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206"/>
  <workbookPr codeName="ThisWorkbook" autoCompressPictures="0"/>
  <bookViews>
    <workbookView xWindow="820" yWindow="2700" windowWidth="25360" windowHeight="14640"/>
  </bookViews>
  <sheets>
    <sheet name="Teacher Attendance" sheetId="1" r:id="rId1"/>
    <sheet name="DES School List" sheetId="9" r:id="rId2"/>
    <sheet name="Sheet2" sheetId="7" state="veryHidden" r:id="rId3"/>
    <sheet name="Schools" sheetId="4" state="hidden" r:id="rId4"/>
    <sheet name="Events_Trainings" sheetId="3" state="veryHidden" r:id="rId5"/>
  </sheets>
  <definedNames>
    <definedName name="_xlnm._FilterDatabase" localSheetId="1" hidden="1">'DES School List'!$A$1:$G$725</definedName>
    <definedName name="_xlnm.Print_Area" localSheetId="1">'DES School List'!#REF!</definedName>
    <definedName name="_xlnm.Print_Titles" localSheetId="1">'DES School List'!$1:$1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7" i="1"/>
</calcChain>
</file>

<file path=xl/sharedStrings.xml><?xml version="1.0" encoding="utf-8"?>
<sst xmlns="http://schemas.openxmlformats.org/spreadsheetml/2006/main" count="7953" uniqueCount="3704">
  <si>
    <t>School Name</t>
  </si>
  <si>
    <t>School Roll Number</t>
  </si>
  <si>
    <t>Teacher Name</t>
  </si>
  <si>
    <t>Name / Description of Event / Training</t>
  </si>
  <si>
    <t>Abbey Community College, Boyle</t>
  </si>
  <si>
    <t>76072E</t>
  </si>
  <si>
    <t>Abbey Community College, Ferrybank</t>
  </si>
  <si>
    <t>76082H</t>
  </si>
  <si>
    <t>Abbey Vocational School</t>
  </si>
  <si>
    <t>71180F</t>
  </si>
  <si>
    <t>Adamstown Community College</t>
  </si>
  <si>
    <t>76097U</t>
  </si>
  <si>
    <t>Alexandra College</t>
  </si>
  <si>
    <t>60910F</t>
  </si>
  <si>
    <t>Amnesty International</t>
  </si>
  <si>
    <t>NGO</t>
  </si>
  <si>
    <t>Archbishop McHale College</t>
  </si>
  <si>
    <t>71390Q</t>
  </si>
  <si>
    <t>Ard Scoil Chiaráin Naofa</t>
  </si>
  <si>
    <t>72530L</t>
  </si>
  <si>
    <t>Ard Scoil na Mara</t>
  </si>
  <si>
    <t>68141B</t>
  </si>
  <si>
    <t>Ard Scoil na nDeise</t>
  </si>
  <si>
    <t>64900W</t>
  </si>
  <si>
    <t>Ardee Community School</t>
  </si>
  <si>
    <t>91441T</t>
  </si>
  <si>
    <t>Ardgillan Community College</t>
  </si>
  <si>
    <t>76129H</t>
  </si>
  <si>
    <t>Ardscoil La Salle</t>
  </si>
  <si>
    <t>60291D</t>
  </si>
  <si>
    <t>Ardscoil Mhuire</t>
  </si>
  <si>
    <t>64290V</t>
  </si>
  <si>
    <t>Ardscoil Mhuire Ballinasloe</t>
  </si>
  <si>
    <t>62890M</t>
  </si>
  <si>
    <t>Ardscoil na Tríonóide</t>
  </si>
  <si>
    <t>68077S</t>
  </si>
  <si>
    <t>Ardscoil Phadraig, Granard</t>
  </si>
  <si>
    <t>71710I</t>
  </si>
  <si>
    <t>Ardscoil Rath Iomgháin</t>
  </si>
  <si>
    <t>70730J</t>
  </si>
  <si>
    <t>Ardscoil Rís, Limerick</t>
  </si>
  <si>
    <t>64201T</t>
  </si>
  <si>
    <t>Ardscoil Rís, Marino</t>
  </si>
  <si>
    <t>60420L</t>
  </si>
  <si>
    <t>Ardscoil Ui Urmoltaigh (Hamilton High School)</t>
  </si>
  <si>
    <t>62050O</t>
  </si>
  <si>
    <t>Arklow C.B.S.</t>
  </si>
  <si>
    <t>61770U</t>
  </si>
  <si>
    <t>Glenart College (Arklow Community College)</t>
  </si>
  <si>
    <t>70740M</t>
  </si>
  <si>
    <t>Ashbourne Community School</t>
  </si>
  <si>
    <t>91495T</t>
  </si>
  <si>
    <t>Ashton School</t>
  </si>
  <si>
    <t>81008W</t>
  </si>
  <si>
    <t>Assumption Secondary School</t>
  </si>
  <si>
    <t>60851P</t>
  </si>
  <si>
    <t>Athboy Community School</t>
  </si>
  <si>
    <t>91517D</t>
  </si>
  <si>
    <t>Athlone Community College</t>
  </si>
  <si>
    <t>71410T</t>
  </si>
  <si>
    <t>Athy Community College</t>
  </si>
  <si>
    <t>70650L</t>
  </si>
  <si>
    <t>Avondale Community College</t>
  </si>
  <si>
    <t>70810H</t>
  </si>
  <si>
    <t>Bailieborough Community School</t>
  </si>
  <si>
    <t>91351S</t>
  </si>
  <si>
    <t>Balbriggan Community College</t>
  </si>
  <si>
    <t>70010V</t>
  </si>
  <si>
    <t>Balla Secondary School</t>
  </si>
  <si>
    <t>64500G</t>
  </si>
  <si>
    <t>Ballinamore Community School</t>
  </si>
  <si>
    <t>91519H</t>
  </si>
  <si>
    <t>Ballincollig Community School</t>
  </si>
  <si>
    <t>91386O</t>
  </si>
  <si>
    <t>Ballinode College</t>
  </si>
  <si>
    <t>72360M</t>
  </si>
  <si>
    <t>Ballinrobe Community School</t>
  </si>
  <si>
    <t>91462E</t>
  </si>
  <si>
    <t>Ballinteer Community School</t>
  </si>
  <si>
    <t>91305L</t>
  </si>
  <si>
    <t>Ballsbridge College of Further Education</t>
  </si>
  <si>
    <t>70290H</t>
  </si>
  <si>
    <t>Ballybay Community College</t>
  </si>
  <si>
    <t>72170H</t>
  </si>
  <si>
    <t>Ballyfermot College of Further Education</t>
  </si>
  <si>
    <t>70342A</t>
  </si>
  <si>
    <t>Ballyfermot Youthreach</t>
  </si>
  <si>
    <t>Youthreach</t>
  </si>
  <si>
    <t>Ballyhaunis Community School</t>
  </si>
  <si>
    <t>91461C</t>
  </si>
  <si>
    <t>Ballymahon Vocational School</t>
  </si>
  <si>
    <t>71690F</t>
  </si>
  <si>
    <t>Ballymakenny College</t>
  </si>
  <si>
    <t>91573N</t>
  </si>
  <si>
    <t>Bandon Grammar School</t>
  </si>
  <si>
    <t>62060R</t>
  </si>
  <si>
    <t>Beara Community School</t>
  </si>
  <si>
    <t>91387Q</t>
  </si>
  <si>
    <t>Beaufort College</t>
  </si>
  <si>
    <t>72010I</t>
  </si>
  <si>
    <t>Beech Hill College</t>
  </si>
  <si>
    <t>72210Q</t>
  </si>
  <si>
    <t>Belvedere College S.J.</t>
  </si>
  <si>
    <t>60520P</t>
  </si>
  <si>
    <t>Beneavin De La Salle College</t>
  </si>
  <si>
    <t>60511O</t>
  </si>
  <si>
    <t>Bishopstown Community School</t>
  </si>
  <si>
    <t>91397T</t>
  </si>
  <si>
    <t>Blackrock College</t>
  </si>
  <si>
    <t>60030V</t>
  </si>
  <si>
    <t>Blackrock Further Education Institute</t>
  </si>
  <si>
    <t>70030E</t>
  </si>
  <si>
    <t>Blackwater Community School</t>
  </si>
  <si>
    <t>91509E</t>
  </si>
  <si>
    <t>Blakestown Community School</t>
  </si>
  <si>
    <t>91316Q</t>
  </si>
  <si>
    <t>Blessington Community College</t>
  </si>
  <si>
    <t>70760S</t>
  </si>
  <si>
    <t>Boherbue Comprehensive School</t>
  </si>
  <si>
    <t>81009B</t>
  </si>
  <si>
    <t>Borris Vocational School</t>
  </si>
  <si>
    <t>70400L</t>
  </si>
  <si>
    <t>Borrisokane Community College</t>
  </si>
  <si>
    <t>72370P</t>
  </si>
  <si>
    <t>Boyne Community School</t>
  </si>
  <si>
    <t>91508C</t>
  </si>
  <si>
    <t>Bray and North Wicklow Youthreach</t>
  </si>
  <si>
    <t>40463R</t>
  </si>
  <si>
    <t>Breifne College</t>
  </si>
  <si>
    <t>70380I</t>
  </si>
  <si>
    <t>Bremore Educate Together Secondary School</t>
  </si>
  <si>
    <t>68262N</t>
  </si>
  <si>
    <t>Bridgetown Vocational College</t>
  </si>
  <si>
    <t>71610E</t>
  </si>
  <si>
    <t>Brighter Communities Worldwide</t>
  </si>
  <si>
    <t>Brigit's Garden</t>
  </si>
  <si>
    <t>Bush Post Primary School</t>
  </si>
  <si>
    <t>71750U</t>
  </si>
  <si>
    <t>C.B.S Mount Sion, Waterford</t>
  </si>
  <si>
    <t>64930I</t>
  </si>
  <si>
    <t>C.B.S. Ennistymon</t>
  </si>
  <si>
    <t>61940T</t>
  </si>
  <si>
    <t>C.B.S. James Street</t>
  </si>
  <si>
    <t>60410I</t>
  </si>
  <si>
    <t>C.B.S. Roscommon</t>
  </si>
  <si>
    <t>65080P</t>
  </si>
  <si>
    <t>C.B.S. Secondary School, Kerry</t>
  </si>
  <si>
    <t>61440W</t>
  </si>
  <si>
    <t>C.B.S. Secondary School, Kilkenny</t>
  </si>
  <si>
    <t>61550G</t>
  </si>
  <si>
    <t>C.B.S. Thurles</t>
  </si>
  <si>
    <t>65450W</t>
  </si>
  <si>
    <t>C.B.S. Westland Row</t>
  </si>
  <si>
    <t>60490J</t>
  </si>
  <si>
    <t>Cabinteely Community School</t>
  </si>
  <si>
    <t>91310E</t>
  </si>
  <si>
    <t>Cabra Community College</t>
  </si>
  <si>
    <t>70150O</t>
  </si>
  <si>
    <t>Calasanctius College</t>
  </si>
  <si>
    <t>63100I</t>
  </si>
  <si>
    <t>Caritas College</t>
  </si>
  <si>
    <t>60732H</t>
  </si>
  <si>
    <t>Carndonagh Community School</t>
  </si>
  <si>
    <t>91406R</t>
  </si>
  <si>
    <t>Carrick-on-Shannon Community School</t>
  </si>
  <si>
    <t>91496V</t>
  </si>
  <si>
    <t>Carrigaline Community School</t>
  </si>
  <si>
    <t>91388S</t>
  </si>
  <si>
    <t>Carrigallen Vocational School</t>
  </si>
  <si>
    <t>71540J</t>
  </si>
  <si>
    <t>Carrignafoy Community College</t>
  </si>
  <si>
    <t>70970G</t>
  </si>
  <si>
    <t>Carrowbeg College</t>
  </si>
  <si>
    <t>72160E</t>
  </si>
  <si>
    <t>Cashel Community School</t>
  </si>
  <si>
    <t>91497A</t>
  </si>
  <si>
    <t>Castleblayney College</t>
  </si>
  <si>
    <t>72190N</t>
  </si>
  <si>
    <t>Castlecomer Community School</t>
  </si>
  <si>
    <t>91360T</t>
  </si>
  <si>
    <t>Castleisland Community College</t>
  </si>
  <si>
    <t>70520V</t>
  </si>
  <si>
    <t>Castleknock College</t>
  </si>
  <si>
    <t>60100Q</t>
  </si>
  <si>
    <t>Castleknock Community College</t>
  </si>
  <si>
    <t>76062B</t>
  </si>
  <si>
    <t>Castlepollard Community College</t>
  </si>
  <si>
    <t>71420W</t>
  </si>
  <si>
    <t>Castlerea Community School</t>
  </si>
  <si>
    <t>91493P</t>
  </si>
  <si>
    <t>Castletroy College</t>
  </si>
  <si>
    <t>76073G</t>
  </si>
  <si>
    <t>Catholic University School</t>
  </si>
  <si>
    <t>60540V</t>
  </si>
  <si>
    <t>Causeway Comprehensive School</t>
  </si>
  <si>
    <t>70540E</t>
  </si>
  <si>
    <t>Cavan Institute</t>
  </si>
  <si>
    <t>76087R</t>
  </si>
  <si>
    <t>C.B.S. High School Clonmel (Ardscoil na mBráithre)</t>
  </si>
  <si>
    <t>65320J</t>
  </si>
  <si>
    <t>Celbridge Community School</t>
  </si>
  <si>
    <t>91614B</t>
  </si>
  <si>
    <t>Central Technical Institute, Clonmel</t>
  </si>
  <si>
    <t>72420E</t>
  </si>
  <si>
    <t>Chanel College</t>
  </si>
  <si>
    <t>60550B</t>
  </si>
  <si>
    <t>Christ King Girls' Secondary School</t>
  </si>
  <si>
    <t>62692I</t>
  </si>
  <si>
    <t>Christian Brothers College, Cork</t>
  </si>
  <si>
    <t>62520C</t>
  </si>
  <si>
    <t>Christian Brothers College, Monkstown</t>
  </si>
  <si>
    <t>60180R</t>
  </si>
  <si>
    <t>Christian Brothers Secondary School Michelstown</t>
  </si>
  <si>
    <t>62420V</t>
  </si>
  <si>
    <t>Coláiste Éamonn Rís, C.B.S. Wexford</t>
  </si>
  <si>
    <t>63640R</t>
  </si>
  <si>
    <t>Christian Brothers Secondary School, New Ross</t>
  </si>
  <si>
    <t>63600F</t>
  </si>
  <si>
    <t>Christian Brothers Secondary School, Midleton</t>
  </si>
  <si>
    <t>62360G</t>
  </si>
  <si>
    <t>Christian Brothers, Synge St.</t>
  </si>
  <si>
    <t>60470D</t>
  </si>
  <si>
    <t>Cistercian College</t>
  </si>
  <si>
    <t>65410K</t>
  </si>
  <si>
    <t>Clifden Community School</t>
  </si>
  <si>
    <t>91412M</t>
  </si>
  <si>
    <t>Clonakilty Community College</t>
  </si>
  <si>
    <t>70950A</t>
  </si>
  <si>
    <t>Clonaslee Vocational School</t>
  </si>
  <si>
    <t>71470O</t>
  </si>
  <si>
    <t>Clongowes Wood College</t>
  </si>
  <si>
    <t>61720F</t>
  </si>
  <si>
    <t>Clonkeen College</t>
  </si>
  <si>
    <t>60092U</t>
  </si>
  <si>
    <t>Clonturk Community College</t>
  </si>
  <si>
    <t>76394D</t>
  </si>
  <si>
    <t>Cnoc Mhuire Secondary School</t>
  </si>
  <si>
    <t>63730S</t>
  </si>
  <si>
    <t>Coachford College</t>
  </si>
  <si>
    <t>70960D</t>
  </si>
  <si>
    <t>Coláiste Abbain</t>
  </si>
  <si>
    <t>71600B</t>
  </si>
  <si>
    <t>Coláiste Ailigh</t>
  </si>
  <si>
    <t>76081F</t>
  </si>
  <si>
    <t>Coláiste an Atha</t>
  </si>
  <si>
    <t>71650Q</t>
  </si>
  <si>
    <t>Coláiste an Chraoibhin</t>
  </si>
  <si>
    <t>70990M</t>
  </si>
  <si>
    <t>Coláiste an Chreagáin</t>
  </si>
  <si>
    <t>71290M</t>
  </si>
  <si>
    <t>Coláiste An Chroí Naofa</t>
  </si>
  <si>
    <t>62130M</t>
  </si>
  <si>
    <t>Coláiste an Eachréidh</t>
  </si>
  <si>
    <t>76102K</t>
  </si>
  <si>
    <t>Coláiste An Phiarsaigh</t>
  </si>
  <si>
    <t>62301N</t>
  </si>
  <si>
    <t>Coláiste an Spioraid Naoimh</t>
  </si>
  <si>
    <t>62580U</t>
  </si>
  <si>
    <t>Coláiste Bhaile Chláir</t>
  </si>
  <si>
    <t>76233C</t>
  </si>
  <si>
    <t>Coláiste Bhríde, Carnew</t>
  </si>
  <si>
    <t>70790E</t>
  </si>
  <si>
    <t>Coláiste Bríde, Clondalkin</t>
  </si>
  <si>
    <t>60122D</t>
  </si>
  <si>
    <t>Coláiste Bríde Enniscorthy</t>
  </si>
  <si>
    <t>63570W</t>
  </si>
  <si>
    <t>Coláiste Chathail Naofa</t>
  </si>
  <si>
    <t>72220T</t>
  </si>
  <si>
    <t>Coláiste Chiarain</t>
  </si>
  <si>
    <t>71840V</t>
  </si>
  <si>
    <t>Coláiste Chiaráin (Leixlip Community School)</t>
  </si>
  <si>
    <t>91371B</t>
  </si>
  <si>
    <t>Coláiste Chill Mhantáin</t>
  </si>
  <si>
    <t>76099B</t>
  </si>
  <si>
    <t>Coláiste Chilliain</t>
  </si>
  <si>
    <t>70100W</t>
  </si>
  <si>
    <t>Coláiste Choilm</t>
  </si>
  <si>
    <t>65610S</t>
  </si>
  <si>
    <t>Coláiste Choilm, Ballincollig</t>
  </si>
  <si>
    <t>71103K</t>
  </si>
  <si>
    <t>Coláiste Choilm, Swords</t>
  </si>
  <si>
    <t>60383I</t>
  </si>
  <si>
    <t>Coláiste Cholmáin (St Colman's College, Fermoy)</t>
  </si>
  <si>
    <t>62260C</t>
  </si>
  <si>
    <t>Coláiste Cholmcille, Ballyshannon</t>
  </si>
  <si>
    <t>91506V</t>
  </si>
  <si>
    <t>Coláiste Cholmcille, Idreabhán</t>
  </si>
  <si>
    <t>71250A</t>
  </si>
  <si>
    <t>Coláiste Chomain</t>
  </si>
  <si>
    <t>72140V</t>
  </si>
  <si>
    <t>Coláiste Chraobh Abhann</t>
  </si>
  <si>
    <t>76076M</t>
  </si>
  <si>
    <t>Coláiste Chríost Ri</t>
  </si>
  <si>
    <t>62560O</t>
  </si>
  <si>
    <t>Coláiste Chroí Mhuire Gan Smal</t>
  </si>
  <si>
    <t>63130R</t>
  </si>
  <si>
    <t>Coláiste Clavin</t>
  </si>
  <si>
    <t>71970L</t>
  </si>
  <si>
    <t>Coláiste Cois Life</t>
  </si>
  <si>
    <t>76065H</t>
  </si>
  <si>
    <t>Coláiste Cois Siúire</t>
  </si>
  <si>
    <t>70620C</t>
  </si>
  <si>
    <t>Coláiste Daibhéid</t>
  </si>
  <si>
    <t>71124S</t>
  </si>
  <si>
    <t>Coláiste de hÍde</t>
  </si>
  <si>
    <t>70021D</t>
  </si>
  <si>
    <t>Coláiste De Lacy</t>
  </si>
  <si>
    <t>76196W</t>
  </si>
  <si>
    <t>Coláiste Dhúlaigh</t>
  </si>
  <si>
    <t>70330Q</t>
  </si>
  <si>
    <t>Coláiste Dhulaigh College Of Further Education</t>
  </si>
  <si>
    <t>76094O</t>
  </si>
  <si>
    <t>Coláiste Dún Iascaigh</t>
  </si>
  <si>
    <t>76063D</t>
  </si>
  <si>
    <t>Coláiste Éamann Rís, Callan</t>
  </si>
  <si>
    <t>61510R</t>
  </si>
  <si>
    <t>Coláiste Éamann Rís, Cork (formerly Deerpark C.B.S.)</t>
  </si>
  <si>
    <t>62540I</t>
  </si>
  <si>
    <t>Coláiste Éanna C.B.S.</t>
  </si>
  <si>
    <t>60342R</t>
  </si>
  <si>
    <t>Coláiste Einde</t>
  </si>
  <si>
    <t>62981P</t>
  </si>
  <si>
    <t>Coláiste Eoin</t>
  </si>
  <si>
    <t>60041D</t>
  </si>
  <si>
    <t>Coláiste Eoin, Finglas</t>
  </si>
  <si>
    <t>70180A</t>
  </si>
  <si>
    <t>Coláiste Eoin, Hacketstown</t>
  </si>
  <si>
    <t>70410O</t>
  </si>
  <si>
    <t>Coláiste Ghleann na hAbhann (Riversdale Community College)</t>
  </si>
  <si>
    <t>70081V</t>
  </si>
  <si>
    <t>Coláiste Ghlór na Mara</t>
  </si>
  <si>
    <t>68082L</t>
  </si>
  <si>
    <t>Coláiste Ghobnait</t>
  </si>
  <si>
    <t>71370K</t>
  </si>
  <si>
    <t>Coláiste Ghobnatan</t>
  </si>
  <si>
    <t>70920O</t>
  </si>
  <si>
    <t>Coláiste Gleann Lí Post Primary School</t>
  </si>
  <si>
    <t>70550H</t>
  </si>
  <si>
    <t>Coláiste Iascaigh</t>
  </si>
  <si>
    <t>72320A</t>
  </si>
  <si>
    <t>Coláiste Íde</t>
  </si>
  <si>
    <t>61301I</t>
  </si>
  <si>
    <t>Coláiste Íde agus Iosef</t>
  </si>
  <si>
    <t>76093M</t>
  </si>
  <si>
    <t>Coláiste Ide College of Further Education</t>
  </si>
  <si>
    <t>70190D</t>
  </si>
  <si>
    <t>Coláiste Iognáid S.J.</t>
  </si>
  <si>
    <t>62970K</t>
  </si>
  <si>
    <t>Coláiste Iósaef</t>
  </si>
  <si>
    <t>76070A</t>
  </si>
  <si>
    <t>Coláiste Iosagáin</t>
  </si>
  <si>
    <t>60042F</t>
  </si>
  <si>
    <t>Coláiste Íosagáin, Portarlington</t>
  </si>
  <si>
    <t>68068R</t>
  </si>
  <si>
    <t>Coláiste Lorcain</t>
  </si>
  <si>
    <t>70670R</t>
  </si>
  <si>
    <t>Coláiste Mhichil</t>
  </si>
  <si>
    <t>64200R</t>
  </si>
  <si>
    <t>Coláiste Mhuire Ballygar</t>
  </si>
  <si>
    <t>62900M</t>
  </si>
  <si>
    <t>Coláiste Mhuire Co-Ed, Tipperary</t>
  </si>
  <si>
    <t>72490C</t>
  </si>
  <si>
    <t>Coláiste Mhuire, Askeaton</t>
  </si>
  <si>
    <t>71700F</t>
  </si>
  <si>
    <t>Coláiste Muire, Cobh</t>
  </si>
  <si>
    <t>62180E</t>
  </si>
  <si>
    <t>Coláiste Mhuire, Dublin</t>
  </si>
  <si>
    <t>60450U</t>
  </si>
  <si>
    <t>Coláiste Mhuire, Johnstown, Kilkenny</t>
  </si>
  <si>
    <t>70600T</t>
  </si>
  <si>
    <t>Coláiste Mhuire, Mayo</t>
  </si>
  <si>
    <t>64691Q</t>
  </si>
  <si>
    <t>Coláiste Mhuire, Sligo</t>
  </si>
  <si>
    <t>65140H</t>
  </si>
  <si>
    <t>Coláiste Mhuire, Westmeath</t>
  </si>
  <si>
    <t>63270K</t>
  </si>
  <si>
    <t>Coláiste Muire, Cork</t>
  </si>
  <si>
    <t>62200H</t>
  </si>
  <si>
    <t>Coláiste Muire, Ennis</t>
  </si>
  <si>
    <t>61930Q</t>
  </si>
  <si>
    <t>Coláiste na Carraige</t>
  </si>
  <si>
    <t>71150T</t>
  </si>
  <si>
    <t>Coláiste na Coiribe</t>
  </si>
  <si>
    <t>71330V</t>
  </si>
  <si>
    <t>Coláiste na hInse</t>
  </si>
  <si>
    <t>76103M</t>
  </si>
  <si>
    <t>Coláiste Na Mí</t>
  </si>
  <si>
    <t>76173K</t>
  </si>
  <si>
    <t>Coláiste na Ríochta</t>
  </si>
  <si>
    <t>70500P</t>
  </si>
  <si>
    <t>Coláiste na Sceilge</t>
  </si>
  <si>
    <t>76068N</t>
  </si>
  <si>
    <t>Coláiste Na Sionna</t>
  </si>
  <si>
    <t>76105Q</t>
  </si>
  <si>
    <t>Coláiste Na Toirbhirte</t>
  </si>
  <si>
    <t>62061T</t>
  </si>
  <si>
    <t>Coláiste na Trocaire (Mercy Community College)</t>
  </si>
  <si>
    <t>76061W</t>
  </si>
  <si>
    <t>Coláiste Nano Nagle, Limerick</t>
  </si>
  <si>
    <t>64250J</t>
  </si>
  <si>
    <t>Coláiste Naomh Cormac</t>
  </si>
  <si>
    <t>72520I</t>
  </si>
  <si>
    <t>Coláiste Naomh Eoin</t>
  </si>
  <si>
    <t>76534Q</t>
  </si>
  <si>
    <t>Coláiste Naomh Feichín</t>
  </si>
  <si>
    <t>71320S</t>
  </si>
  <si>
    <t>Coláiste Naomh Mhuire</t>
  </si>
  <si>
    <t>61730I</t>
  </si>
  <si>
    <t>Coláiste Oiriall</t>
  </si>
  <si>
    <t>76091I</t>
  </si>
  <si>
    <t>Coláiste Phobail Cholmcille</t>
  </si>
  <si>
    <t>76079S</t>
  </si>
  <si>
    <t>Coláiste Phobail Ros Cré</t>
  </si>
  <si>
    <t>76069P</t>
  </si>
  <si>
    <t>Coláiste Pobail Acla</t>
  </si>
  <si>
    <t>76150V</t>
  </si>
  <si>
    <t>Coláiste Pobail Bheanntraí</t>
  </si>
  <si>
    <t>76090G</t>
  </si>
  <si>
    <t>Coláiste Pobail Naomh Mhuire</t>
  </si>
  <si>
    <t>76067L</t>
  </si>
  <si>
    <t>Coláiste Pobail Osraí</t>
  </si>
  <si>
    <t>70641K</t>
  </si>
  <si>
    <t>Coláiste Pobail Rath Cairn</t>
  </si>
  <si>
    <t>71991T</t>
  </si>
  <si>
    <t>Coláiste Pobail Setanta</t>
  </si>
  <si>
    <t>76098W</t>
  </si>
  <si>
    <t>Coláiste Raithín</t>
  </si>
  <si>
    <t>70821M</t>
  </si>
  <si>
    <t>Coláiste Rís</t>
  </si>
  <si>
    <t>63880O</t>
  </si>
  <si>
    <t>Coláiste Sheosaimh (Garbally College)</t>
  </si>
  <si>
    <t>62880J</t>
  </si>
  <si>
    <t>Coláiste Stiofain Naofa</t>
  </si>
  <si>
    <t>71122O</t>
  </si>
  <si>
    <t>Coláiste Treasa</t>
  </si>
  <si>
    <t>71000A</t>
  </si>
  <si>
    <t>College of Further Education</t>
  </si>
  <si>
    <t>71810M</t>
  </si>
  <si>
    <t>College Of Further Education Dundrum</t>
  </si>
  <si>
    <t>70070Q</t>
  </si>
  <si>
    <t>Collinstown Park Community College</t>
  </si>
  <si>
    <t>70041J</t>
  </si>
  <si>
    <t>Columba College</t>
  </si>
  <si>
    <t>71430C</t>
  </si>
  <si>
    <t>Comeragh College</t>
  </si>
  <si>
    <t>72400V</t>
  </si>
  <si>
    <t>Dunshaughlin Community College</t>
  </si>
  <si>
    <t>71960I</t>
  </si>
  <si>
    <t>Confey Community College</t>
  </si>
  <si>
    <t>70691C</t>
  </si>
  <si>
    <t>Cool Planet Experience</t>
  </si>
  <si>
    <t>Coola Post Primary School</t>
  </si>
  <si>
    <t>72310U</t>
  </si>
  <si>
    <t>Coolmine Community School (Scoil Phobail Chuil Mhín)</t>
  </si>
  <si>
    <t>91315O</t>
  </si>
  <si>
    <t>Cork College Of Commerce</t>
  </si>
  <si>
    <t>71120K</t>
  </si>
  <si>
    <t>Cork Educate Together Secondary School</t>
  </si>
  <si>
    <t>68263P</t>
  </si>
  <si>
    <t>Corran College</t>
  </si>
  <si>
    <t>72300R</t>
  </si>
  <si>
    <t>Crana College</t>
  </si>
  <si>
    <t>71140Q</t>
  </si>
  <si>
    <t>Creagh College</t>
  </si>
  <si>
    <t>76127D</t>
  </si>
  <si>
    <t>Crescent College Comprehensive</t>
  </si>
  <si>
    <t>81014R</t>
  </si>
  <si>
    <t>Cross and Passion College</t>
  </si>
  <si>
    <t>61690W</t>
  </si>
  <si>
    <t>Crumlin College Of Further Education</t>
  </si>
  <si>
    <t>70170U</t>
  </si>
  <si>
    <t>Curragh Post-Primary School</t>
  </si>
  <si>
    <t>70660O</t>
  </si>
  <si>
    <t>Da La Salle College, Churchtown</t>
  </si>
  <si>
    <t>60310E</t>
  </si>
  <si>
    <t>Davis College</t>
  </si>
  <si>
    <t>71020G</t>
  </si>
  <si>
    <t>Davis College Cluster</t>
  </si>
  <si>
    <t>Cluster</t>
  </si>
  <si>
    <t>Davitt College</t>
  </si>
  <si>
    <t>76060U</t>
  </si>
  <si>
    <t>De La Salle College, Dundalk</t>
  </si>
  <si>
    <t>63891T</t>
  </si>
  <si>
    <t>De La Salle College, Macroom</t>
  </si>
  <si>
    <t>62310O</t>
  </si>
  <si>
    <t>De La Salle College, Waterford</t>
  </si>
  <si>
    <t>64950O</t>
  </si>
  <si>
    <t>Deansrath Community College</t>
  </si>
  <si>
    <t>70040H</t>
  </si>
  <si>
    <t>Deele College</t>
  </si>
  <si>
    <t>71230R</t>
  </si>
  <si>
    <t>Desmond College</t>
  </si>
  <si>
    <t>71790J</t>
  </si>
  <si>
    <t>Development Perspectives</t>
  </si>
  <si>
    <t>Dominican College Sion Hill, Blackrock</t>
  </si>
  <si>
    <t>60070K</t>
  </si>
  <si>
    <t>Dominican College, Drumcondra</t>
  </si>
  <si>
    <t>60690R</t>
  </si>
  <si>
    <t>Dominican College, Galway</t>
  </si>
  <si>
    <t>62990Q</t>
  </si>
  <si>
    <t>Dominican College, Muckross Park</t>
  </si>
  <si>
    <t>60710U</t>
  </si>
  <si>
    <t>Dominican College, Wicklow</t>
  </si>
  <si>
    <t>61860V</t>
  </si>
  <si>
    <t>Donabate Community College</t>
  </si>
  <si>
    <t>76104O</t>
  </si>
  <si>
    <t>Douglas Community School</t>
  </si>
  <si>
    <t>91396R</t>
  </si>
  <si>
    <t>Drogheda Grammar School</t>
  </si>
  <si>
    <t>63870L</t>
  </si>
  <si>
    <t>Drogheda Inst. of Further Education</t>
  </si>
  <si>
    <t>71760A</t>
  </si>
  <si>
    <t>Drumshanbo Vocational School</t>
  </si>
  <si>
    <t>71570S</t>
  </si>
  <si>
    <t>Dublin South City Educate Together Secondary School</t>
  </si>
  <si>
    <t>68305F</t>
  </si>
  <si>
    <t>Duiske College</t>
  </si>
  <si>
    <t>70590T</t>
  </si>
  <si>
    <t>Dún Laoghaire College of Further Education</t>
  </si>
  <si>
    <t>70050K</t>
  </si>
  <si>
    <t>Dundalk Grammar School</t>
  </si>
  <si>
    <t>63920A</t>
  </si>
  <si>
    <t>Dungarvan C.B.S.</t>
  </si>
  <si>
    <t>64880T</t>
  </si>
  <si>
    <t>Dunmore Community School</t>
  </si>
  <si>
    <t>91414Q</t>
  </si>
  <si>
    <t>East Glendalough School</t>
  </si>
  <si>
    <t>81016V</t>
  </si>
  <si>
    <t>ECO-UNESCO</t>
  </si>
  <si>
    <t>Edmund Rice Secondary School (formerly C.B.S. Carrick-on-Suir)</t>
  </si>
  <si>
    <t>65270U</t>
  </si>
  <si>
    <t>Educate Together Network</t>
  </si>
  <si>
    <t>Network</t>
  </si>
  <si>
    <t>Elphin Community College</t>
  </si>
  <si>
    <t>72280O</t>
  </si>
  <si>
    <t>Ennis Community College</t>
  </si>
  <si>
    <t>70830N</t>
  </si>
  <si>
    <t>Errigal College</t>
  </si>
  <si>
    <t>71200I</t>
  </si>
  <si>
    <t>Eureka Secondary School</t>
  </si>
  <si>
    <t>64410F</t>
  </si>
  <si>
    <t>F.C.J. Secondary School</t>
  </si>
  <si>
    <t>63550Q</t>
  </si>
  <si>
    <t>Financial Justice Ireland</t>
  </si>
  <si>
    <t>Fingal Community College</t>
  </si>
  <si>
    <t>70121H</t>
  </si>
  <si>
    <t>Finn Valley College</t>
  </si>
  <si>
    <t>71240U</t>
  </si>
  <si>
    <t>Firhouse Community College</t>
  </si>
  <si>
    <t>70140L</t>
  </si>
  <si>
    <t>Firhouse Educate Together</t>
  </si>
  <si>
    <t>68307J</t>
  </si>
  <si>
    <t>Gaelcholáiste Cheatharlach</t>
  </si>
  <si>
    <t>70440A</t>
  </si>
  <si>
    <t>Gaelcholáiste Chiarraí</t>
  </si>
  <si>
    <t>70560K</t>
  </si>
  <si>
    <t>Gaelcholáiste Chill Dara</t>
  </si>
  <si>
    <t>68072I</t>
  </si>
  <si>
    <t>Gaelcholáiste Chineál Eoghain</t>
  </si>
  <si>
    <t>76107U</t>
  </si>
  <si>
    <t>Gaelcholáiste Luimnigh</t>
  </si>
  <si>
    <t>76101I</t>
  </si>
  <si>
    <t>Gaelcholáiste Mhuire</t>
  </si>
  <si>
    <t>62531H</t>
  </si>
  <si>
    <t>Gaelcholáiste na Mara</t>
  </si>
  <si>
    <t>76106S</t>
  </si>
  <si>
    <t>Gaelcholáiste Phort Láirge</t>
  </si>
  <si>
    <t>68078U</t>
  </si>
  <si>
    <t>Gaelcholáiste Reachrann</t>
  </si>
  <si>
    <t>76085N</t>
  </si>
  <si>
    <t>Gairmscoil Chú Uladh</t>
  </si>
  <si>
    <t>71242B</t>
  </si>
  <si>
    <t>Coláiste Naomh Éinne</t>
  </si>
  <si>
    <t>71300M</t>
  </si>
  <si>
    <t>Gairmscoil Mhic Diarmada</t>
  </si>
  <si>
    <t>71244F</t>
  </si>
  <si>
    <t>Gairmscoil Mhuire (Clarin College)</t>
  </si>
  <si>
    <t>71270G</t>
  </si>
  <si>
    <t>Gairmscoil na bPiarsach</t>
  </si>
  <si>
    <t>71380N</t>
  </si>
  <si>
    <t>Gallen Community School</t>
  </si>
  <si>
    <t>91515W</t>
  </si>
  <si>
    <t>Galway Community College</t>
  </si>
  <si>
    <t>71400Q</t>
  </si>
  <si>
    <t>Galway Technical Institute</t>
  </si>
  <si>
    <t>71340B</t>
  </si>
  <si>
    <t>Glanmire Community College</t>
  </si>
  <si>
    <t>76064F</t>
  </si>
  <si>
    <t>Glenamaddy Community School</t>
  </si>
  <si>
    <t>91514U</t>
  </si>
  <si>
    <t>Glenstal Abbey School</t>
  </si>
  <si>
    <t>64150F</t>
  </si>
  <si>
    <t>Global Action Plan (GAP)</t>
  </si>
  <si>
    <t>Gonzaga College</t>
  </si>
  <si>
    <t>60530S</t>
  </si>
  <si>
    <t>Good Counsel College</t>
  </si>
  <si>
    <t>63610I</t>
  </si>
  <si>
    <t>Gorey Community School</t>
  </si>
  <si>
    <t>91492N</t>
  </si>
  <si>
    <t>Gormanstown College</t>
  </si>
  <si>
    <t>64420I</t>
  </si>
  <si>
    <t>Gort Community School</t>
  </si>
  <si>
    <t>91498C</t>
  </si>
  <si>
    <t>Grange Community College</t>
  </si>
  <si>
    <t>70020B</t>
  </si>
  <si>
    <t>Grange Post Primary School</t>
  </si>
  <si>
    <t>72330D</t>
  </si>
  <si>
    <t>Greenhills College</t>
  </si>
  <si>
    <t>70130I</t>
  </si>
  <si>
    <t>Grennan College</t>
  </si>
  <si>
    <t>70640I</t>
  </si>
  <si>
    <t>Griffeen Community College</t>
  </si>
  <si>
    <t>76454S</t>
  </si>
  <si>
    <t>Hansfield Educate Together Secondary School</t>
  </si>
  <si>
    <t>68101M</t>
  </si>
  <si>
    <t>Hartstown Community School</t>
  </si>
  <si>
    <t>91339F</t>
  </si>
  <si>
    <t>Hazelwood College</t>
  </si>
  <si>
    <t>71850B</t>
  </si>
  <si>
    <t>Head, Heart &amp; Hands Ltd.</t>
  </si>
  <si>
    <t>Heywood Community School</t>
  </si>
  <si>
    <t>91427C</t>
  </si>
  <si>
    <t>Holy Child Community School, Sallynoggin</t>
  </si>
  <si>
    <t>91330K</t>
  </si>
  <si>
    <t>Holy Child Secondary School</t>
  </si>
  <si>
    <t>60250M</t>
  </si>
  <si>
    <t>Holy Faith Secondary School, Clontarf</t>
  </si>
  <si>
    <t>60750J</t>
  </si>
  <si>
    <t>Holy Family Community School</t>
  </si>
  <si>
    <t>91301D</t>
  </si>
  <si>
    <t>Holy Family Secondary School, Newbridge</t>
  </si>
  <si>
    <t>61682A</t>
  </si>
  <si>
    <t>Holy Rosary College</t>
  </si>
  <si>
    <t>63090I</t>
  </si>
  <si>
    <t>Inchicore College of Further Education</t>
  </si>
  <si>
    <t>70220J</t>
  </si>
  <si>
    <t>Inishowen Development Partnership</t>
  </si>
  <si>
    <t>Inver College</t>
  </si>
  <si>
    <t>72180K</t>
  </si>
  <si>
    <t>Salerno Jesus &amp; Mary Secondary School, Galway</t>
  </si>
  <si>
    <t>63001G</t>
  </si>
  <si>
    <t>Jesus &amp; Mary Secondary School, Mayo</t>
  </si>
  <si>
    <t>64630T</t>
  </si>
  <si>
    <t>Jesus &amp; Mary Secondary School, Sligo</t>
  </si>
  <si>
    <t>65150K</t>
  </si>
  <si>
    <t>Jesus and Mary College, Dublin</t>
  </si>
  <si>
    <t>60891E</t>
  </si>
  <si>
    <t>John Scottus Secondary School</t>
  </si>
  <si>
    <t>68071G</t>
  </si>
  <si>
    <t>John The Baptist Community School</t>
  </si>
  <si>
    <t>91502N</t>
  </si>
  <si>
    <t>Kildare Town Community School</t>
  </si>
  <si>
    <t>91530S</t>
  </si>
  <si>
    <t>Kilkenny City Vocational School</t>
  </si>
  <si>
    <t>70610W</t>
  </si>
  <si>
    <t>Kilkenny College</t>
  </si>
  <si>
    <t>61570M</t>
  </si>
  <si>
    <t>Killarney Community College</t>
  </si>
  <si>
    <t>70450D</t>
  </si>
  <si>
    <t>Killester College of Further Education</t>
  </si>
  <si>
    <t>70230M</t>
  </si>
  <si>
    <t>Killina Presentation Secondary School</t>
  </si>
  <si>
    <t>65630B</t>
  </si>
  <si>
    <t>Killinarden Community School</t>
  </si>
  <si>
    <t>91337B</t>
  </si>
  <si>
    <t>Killorglin Community College</t>
  </si>
  <si>
    <t>70460G</t>
  </si>
  <si>
    <t>Kilrush Community School</t>
  </si>
  <si>
    <t>91448K</t>
  </si>
  <si>
    <t>Kingswood Community College</t>
  </si>
  <si>
    <t>76293U</t>
  </si>
  <si>
    <t>Kinsale Community School</t>
  </si>
  <si>
    <t>91499E</t>
  </si>
  <si>
    <t>Kishoge Community College</t>
  </si>
  <si>
    <t>76152C</t>
  </si>
  <si>
    <t>Kylemore College</t>
  </si>
  <si>
    <t>70240P</t>
  </si>
  <si>
    <t>Lanesboro Community College</t>
  </si>
  <si>
    <t>71720L</t>
  </si>
  <si>
    <t>Largy College</t>
  </si>
  <si>
    <t>72171J</t>
  </si>
  <si>
    <t>Larkin Community College</t>
  </si>
  <si>
    <t>76077O</t>
  </si>
  <si>
    <t>Latin America Solidarity Centre (LASC)</t>
  </si>
  <si>
    <t>Laurel Hill Coláiste FCJ</t>
  </si>
  <si>
    <t>64270P</t>
  </si>
  <si>
    <t>Laurel Hill Secondary School F.C.J.</t>
  </si>
  <si>
    <t>64260M</t>
  </si>
  <si>
    <t>Le Chéile Secondary School</t>
  </si>
  <si>
    <t>68083N</t>
  </si>
  <si>
    <t>Liberties College</t>
  </si>
  <si>
    <t>70340T</t>
  </si>
  <si>
    <t>Limerick College of Further Ed.,Limerick Senior College</t>
  </si>
  <si>
    <t>71930W</t>
  </si>
  <si>
    <t>Limerick Educate Together</t>
  </si>
  <si>
    <t>68309N</t>
  </si>
  <si>
    <t>Loreto Abbey Secondary School</t>
  </si>
  <si>
    <t>60130C</t>
  </si>
  <si>
    <t>Loreto Clonmel Cluster</t>
  </si>
  <si>
    <t>Loreto College, Crumlin</t>
  </si>
  <si>
    <t>60800V</t>
  </si>
  <si>
    <t>Loreto College, Cavan</t>
  </si>
  <si>
    <t>61070P</t>
  </si>
  <si>
    <t>Loreto College, Foxrock</t>
  </si>
  <si>
    <t>60240J</t>
  </si>
  <si>
    <t>Loreto College, Mullingar</t>
  </si>
  <si>
    <t>63290Q</t>
  </si>
  <si>
    <t>Loreto College, Stephen's Green</t>
  </si>
  <si>
    <t>60820E</t>
  </si>
  <si>
    <t>Loreto College, Swords</t>
  </si>
  <si>
    <t>60810B</t>
  </si>
  <si>
    <t>Loreto Community School, Milford</t>
  </si>
  <si>
    <t>91500J</t>
  </si>
  <si>
    <t>Loreto High School, Beaufort</t>
  </si>
  <si>
    <t>60340N</t>
  </si>
  <si>
    <t>Loreto Secondary School, Balbriggan</t>
  </si>
  <si>
    <t>60010P</t>
  </si>
  <si>
    <t>Loreto Secondary School, Bray</t>
  </si>
  <si>
    <t>61820J</t>
  </si>
  <si>
    <t>Loreto Secondary School, Clonmel</t>
  </si>
  <si>
    <t>65330M</t>
  </si>
  <si>
    <t>Loreto Secondary School, Fermoy</t>
  </si>
  <si>
    <t>62270F</t>
  </si>
  <si>
    <t>Loreto Secondary School, Kilkenny</t>
  </si>
  <si>
    <t>61580P</t>
  </si>
  <si>
    <t>Loreto Secondary School, Letterkenny</t>
  </si>
  <si>
    <t>62840U</t>
  </si>
  <si>
    <t>Loreto Secondary School, Navan</t>
  </si>
  <si>
    <t>64370T</t>
  </si>
  <si>
    <t>Loreto Secondary School, Wexford</t>
  </si>
  <si>
    <t>63660A</t>
  </si>
  <si>
    <t>Lough Allen College</t>
  </si>
  <si>
    <t>71560P</t>
  </si>
  <si>
    <t>Louth Meath ETB (LMETB) Schools Cluster</t>
  </si>
  <si>
    <t>Lucan Community College</t>
  </si>
  <si>
    <t>70080T</t>
  </si>
  <si>
    <t>Lusk Community College</t>
  </si>
  <si>
    <t>76213T</t>
  </si>
  <si>
    <t>Luttrellstown Community College</t>
  </si>
  <si>
    <t>76130P</t>
  </si>
  <si>
    <t>Magh Ene College</t>
  </si>
  <si>
    <t>76083J</t>
  </si>
  <si>
    <t>Malahide Community School</t>
  </si>
  <si>
    <t>91325R</t>
  </si>
  <si>
    <t>Malahide Portmarnock Educate Together Secondary School</t>
  </si>
  <si>
    <t>68308L</t>
  </si>
  <si>
    <t>Mannix College</t>
  </si>
  <si>
    <t>71080B</t>
  </si>
  <si>
    <t>Manor House School</t>
  </si>
  <si>
    <t>60300B</t>
  </si>
  <si>
    <t>Margaret Aylward Community College</t>
  </si>
  <si>
    <t>70321P</t>
  </si>
  <si>
    <t>Maria Immaculata Community College</t>
  </si>
  <si>
    <t>76086P</t>
  </si>
  <si>
    <t>Marian College</t>
  </si>
  <si>
    <t>60500J</t>
  </si>
  <si>
    <t>Marino College</t>
  </si>
  <si>
    <t>70250S</t>
  </si>
  <si>
    <t>Marist College</t>
  </si>
  <si>
    <t>63190M</t>
  </si>
  <si>
    <t>Mary Immaculate Secondary School</t>
  </si>
  <si>
    <t>62000W</t>
  </si>
  <si>
    <t>Maryfield College</t>
  </si>
  <si>
    <t>60840K</t>
  </si>
  <si>
    <t>Mater Christi</t>
  </si>
  <si>
    <t>60852R</t>
  </si>
  <si>
    <t>Mayfield Community School</t>
  </si>
  <si>
    <t>91400F</t>
  </si>
  <si>
    <t>Maynooth Community College</t>
  </si>
  <si>
    <t>76193Q</t>
  </si>
  <si>
    <t>Maynooth Post Primary School</t>
  </si>
  <si>
    <t>70700A</t>
  </si>
  <si>
    <t>McEgan College</t>
  </si>
  <si>
    <t>71030J</t>
  </si>
  <si>
    <t>Mercy Secondary School, Kilbeggan</t>
  </si>
  <si>
    <t>63221U</t>
  </si>
  <si>
    <t>Meán Scoil Mhuire, Longford</t>
  </si>
  <si>
    <t>63760E</t>
  </si>
  <si>
    <t>Meánscoil Gharman</t>
  </si>
  <si>
    <t>68080H</t>
  </si>
  <si>
    <t>Meánscoil Iognáid Rís, Walkinstown</t>
  </si>
  <si>
    <t>60480G</t>
  </si>
  <si>
    <t>Meanscoil Nua An Leith Triuigh</t>
  </si>
  <si>
    <t>68075O</t>
  </si>
  <si>
    <t>Meánscoil Phadraig Naofa</t>
  </si>
  <si>
    <t>61250R</t>
  </si>
  <si>
    <t>Meánscoil San Nioclás</t>
  </si>
  <si>
    <t>76066J</t>
  </si>
  <si>
    <t>Mercy College Coolock</t>
  </si>
  <si>
    <t>60871V</t>
  </si>
  <si>
    <t>Mercy College, Galway</t>
  </si>
  <si>
    <t>63171I</t>
  </si>
  <si>
    <t>Mercy College, Sligo</t>
  </si>
  <si>
    <t>65181V</t>
  </si>
  <si>
    <t>Mercy Heights Secondary School</t>
  </si>
  <si>
    <t>62490T</t>
  </si>
  <si>
    <t>Our Lady of Mercy Secondary School, Waterford</t>
  </si>
  <si>
    <t>64971W</t>
  </si>
  <si>
    <t>Mercy Secondary School, Ballymahon</t>
  </si>
  <si>
    <t>63710M</t>
  </si>
  <si>
    <t>Mercy Secondary School, Inchicore</t>
  </si>
  <si>
    <t>60872A</t>
  </si>
  <si>
    <t>Mercy Secondary School, Tralee</t>
  </si>
  <si>
    <t>68070E</t>
  </si>
  <si>
    <t>Merlin College/Coláiste Mhuirlinne</t>
  </si>
  <si>
    <t>76096S</t>
  </si>
  <si>
    <t>Midleton College</t>
  </si>
  <si>
    <t>62370J</t>
  </si>
  <si>
    <t>Millstreet Community School</t>
  </si>
  <si>
    <t>91390F</t>
  </si>
  <si>
    <t>Moate Community School</t>
  </si>
  <si>
    <t>91501L</t>
  </si>
  <si>
    <t>Mohill Community College</t>
  </si>
  <si>
    <t>76089V</t>
  </si>
  <si>
    <t>Monaghan Collegiate School</t>
  </si>
  <si>
    <t>64830E</t>
  </si>
  <si>
    <t>Mount Anville Secondary School</t>
  </si>
  <si>
    <t>60140F</t>
  </si>
  <si>
    <t>Mount Carmel Secondary School</t>
  </si>
  <si>
    <t>60853T</t>
  </si>
  <si>
    <t>Mount Mercy College</t>
  </si>
  <si>
    <t>62661U</t>
  </si>
  <si>
    <t>Mount Sackville Secondary School</t>
  </si>
  <si>
    <t>60120W</t>
  </si>
  <si>
    <t>Mount Seskin Community College</t>
  </si>
  <si>
    <t>70141N</t>
  </si>
  <si>
    <t>Mount St.Michael, Claremorris</t>
  </si>
  <si>
    <t>64620Q</t>
  </si>
  <si>
    <t>Mount St Michael, Rosscarbery</t>
  </si>
  <si>
    <t>62470N</t>
  </si>
  <si>
    <t>Mount Temple Comprehensive School</t>
  </si>
  <si>
    <t>81002K</t>
  </si>
  <si>
    <t>Mountmellick Community School</t>
  </si>
  <si>
    <t>91426A</t>
  </si>
  <si>
    <t>Mountrath Community School</t>
  </si>
  <si>
    <t>91550B</t>
  </si>
  <si>
    <t>Moville Community College</t>
  </si>
  <si>
    <t>76084L</t>
  </si>
  <si>
    <t>Moyle Park College</t>
  </si>
  <si>
    <t>60121B</t>
  </si>
  <si>
    <t>Moyne College</t>
  </si>
  <si>
    <t>72020L</t>
  </si>
  <si>
    <t>Moyne Community School</t>
  </si>
  <si>
    <t>91436D</t>
  </si>
  <si>
    <t>Mullingar Community College</t>
  </si>
  <si>
    <t>71450I</t>
  </si>
  <si>
    <t>Mulroy College</t>
  </si>
  <si>
    <t>71220O</t>
  </si>
  <si>
    <t>Naas C.B.S. (Meánscoil Iognáid Rís)</t>
  </si>
  <si>
    <t>61710C</t>
  </si>
  <si>
    <t>Nagle Community College</t>
  </si>
  <si>
    <t>71110H</t>
  </si>
  <si>
    <t>Nagle Rice Secondary School</t>
  </si>
  <si>
    <t>62210K</t>
  </si>
  <si>
    <t>Navan Schools Cluster</t>
  </si>
  <si>
    <t>Nenagh College</t>
  </si>
  <si>
    <t>72440K</t>
  </si>
  <si>
    <t>New Cross College</t>
  </si>
  <si>
    <t>68181N</t>
  </si>
  <si>
    <t>New Ross Vocational College (Kennedy College)</t>
  </si>
  <si>
    <t>71660T</t>
  </si>
  <si>
    <t>Newbridge College</t>
  </si>
  <si>
    <t>61680T</t>
  </si>
  <si>
    <t>Newpark Comprehensive School</t>
  </si>
  <si>
    <t>81001I</t>
  </si>
  <si>
    <t>Newport College</t>
  </si>
  <si>
    <t>72450N</t>
  </si>
  <si>
    <t>Newtown School</t>
  </si>
  <si>
    <t>65010R</t>
  </si>
  <si>
    <t>Dublin South City Educate Together National School</t>
  </si>
  <si>
    <t>20501K</t>
  </si>
  <si>
    <t>North Connaught College</t>
  </si>
  <si>
    <t>72350J</t>
  </si>
  <si>
    <t>North Monastery Secondary School</t>
  </si>
  <si>
    <t>62530F</t>
  </si>
  <si>
    <t>North Presentation Secondary School</t>
  </si>
  <si>
    <t>62621I</t>
  </si>
  <si>
    <t>North Wicklow Educate Together Secondary School</t>
  </si>
  <si>
    <t>68261L</t>
  </si>
  <si>
    <t>Notre Dame Secondary School</t>
  </si>
  <si>
    <t>60160L</t>
  </si>
  <si>
    <t>O'Carolan College</t>
  </si>
  <si>
    <t>71980O</t>
  </si>
  <si>
    <t>O'Connell Secondary School</t>
  </si>
  <si>
    <t>60440R</t>
  </si>
  <si>
    <t>O'Fiaich College</t>
  </si>
  <si>
    <t>71770D</t>
  </si>
  <si>
    <t>Oaklands Community College</t>
  </si>
  <si>
    <t>72540O</t>
  </si>
  <si>
    <t>Oatlands College</t>
  </si>
  <si>
    <t>60050E</t>
  </si>
  <si>
    <t>Old Bawn Community School</t>
  </si>
  <si>
    <t>91336W</t>
  </si>
  <si>
    <t>Our Lady of Lourdes Secondary School</t>
  </si>
  <si>
    <t>63630O</t>
  </si>
  <si>
    <t>Our Lady Of Mercy College</t>
  </si>
  <si>
    <t>60870T</t>
  </si>
  <si>
    <t>Our Lady Of Mercy Secondary School, Drimnagh</t>
  </si>
  <si>
    <t>60991I</t>
  </si>
  <si>
    <t>Our Lady's Bower</t>
  </si>
  <si>
    <t>63210P</t>
  </si>
  <si>
    <t>Our Lady's College Galway</t>
  </si>
  <si>
    <t>63000E</t>
  </si>
  <si>
    <t>Our Lady's Secondary School, Belmullet</t>
  </si>
  <si>
    <t>64570E</t>
  </si>
  <si>
    <t>Our Lady's Secondary School, Castleblayney</t>
  </si>
  <si>
    <t>64770M</t>
  </si>
  <si>
    <t>Our Lady's College, Drogheda</t>
  </si>
  <si>
    <t>63850F</t>
  </si>
  <si>
    <t>Our Lady's School, Terenure</t>
  </si>
  <si>
    <t>60860Q</t>
  </si>
  <si>
    <t>Our Lady's Secondary School, Tipperary</t>
  </si>
  <si>
    <t>65440T</t>
  </si>
  <si>
    <t>Patrician Academy</t>
  </si>
  <si>
    <t>62330U</t>
  </si>
  <si>
    <t>Patrician College</t>
  </si>
  <si>
    <t>60571J</t>
  </si>
  <si>
    <t>Patrician High School, Carrickmacross</t>
  </si>
  <si>
    <t>64750G</t>
  </si>
  <si>
    <t>Patrician Presentation</t>
  </si>
  <si>
    <t>65350S</t>
  </si>
  <si>
    <t>Patrician Secondary School</t>
  </si>
  <si>
    <t>61681V</t>
  </si>
  <si>
    <t>Pearse College (Coláiste an Phiarsaigh)</t>
  </si>
  <si>
    <t>70300H</t>
  </si>
  <si>
    <t>Phobailscoil Iosolde</t>
  </si>
  <si>
    <t>91302F</t>
  </si>
  <si>
    <t>Piper's Hill College</t>
  </si>
  <si>
    <t>70710D</t>
  </si>
  <si>
    <t>Plunket College</t>
  </si>
  <si>
    <t>70310K</t>
  </si>
  <si>
    <t>Pobailcholáiste Chú Chulainn</t>
  </si>
  <si>
    <t>76195U</t>
  </si>
  <si>
    <t>Pobalscoil Chloich Cheannfhaola</t>
  </si>
  <si>
    <t>91408V</t>
  </si>
  <si>
    <t>Pobalscoil Chorca Dhuibhne</t>
  </si>
  <si>
    <t>91511O</t>
  </si>
  <si>
    <t>Pobalscoil Ghaoth Dobhair</t>
  </si>
  <si>
    <t>91409A</t>
  </si>
  <si>
    <t>Pobalscoil Inbhear Scéine</t>
  </si>
  <si>
    <t>91503P</t>
  </si>
  <si>
    <t>Pobalscoil na Tríonóide</t>
  </si>
  <si>
    <t>91513S</t>
  </si>
  <si>
    <t>Pobalscoil Neasáin</t>
  </si>
  <si>
    <t>91342R</t>
  </si>
  <si>
    <t>Poetry Ireland</t>
  </si>
  <si>
    <t>Portlaoise College</t>
  </si>
  <si>
    <t>71510A</t>
  </si>
  <si>
    <t>Portmarnock Community School</t>
  </si>
  <si>
    <t>91324P</t>
  </si>
  <si>
    <t>Portumna Community School</t>
  </si>
  <si>
    <t>91413O</t>
  </si>
  <si>
    <t>Presentation Brothers College</t>
  </si>
  <si>
    <t>62570R</t>
  </si>
  <si>
    <t>Presentation College, Carlow</t>
  </si>
  <si>
    <t>61141M</t>
  </si>
  <si>
    <t>Presentation College, Athenry</t>
  </si>
  <si>
    <t>62870G</t>
  </si>
  <si>
    <t>Presentation College, Bray</t>
  </si>
  <si>
    <t>61800D</t>
  </si>
  <si>
    <t>Presentation College, Headford</t>
  </si>
  <si>
    <t>63040Q</t>
  </si>
  <si>
    <t>Presentation College, Tuam</t>
  </si>
  <si>
    <t>63170G</t>
  </si>
  <si>
    <t>Presentation Community College</t>
  </si>
  <si>
    <t>76092K</t>
  </si>
  <si>
    <t>Presentation De La Salle College</t>
  </si>
  <si>
    <t>61150N</t>
  </si>
  <si>
    <t>Presentation Ireland</t>
  </si>
  <si>
    <t>Presentation Secondary School, Ballingarry</t>
  </si>
  <si>
    <t>65240L</t>
  </si>
  <si>
    <t>Presentation Secondary School, Ballyphehane</t>
  </si>
  <si>
    <t>62693K</t>
  </si>
  <si>
    <t>Presentation Secondary School, Castleisland (Meán Scoil Naomh Ioseph)</t>
  </si>
  <si>
    <t>61260U</t>
  </si>
  <si>
    <t>Presentation Secondary School, Clonmel</t>
  </si>
  <si>
    <t>65340P</t>
  </si>
  <si>
    <t>Presentation Secondary School, Kilkenny</t>
  </si>
  <si>
    <t>61590S</t>
  </si>
  <si>
    <t>Presentation Secondary School, Listowel</t>
  </si>
  <si>
    <t>61380H</t>
  </si>
  <si>
    <t>Presentation Secondary School, Miltown</t>
  </si>
  <si>
    <t>61410N</t>
  </si>
  <si>
    <t>Presentation Secondary School, Mitchelstown</t>
  </si>
  <si>
    <t>62421A</t>
  </si>
  <si>
    <t>Presentation Secondary School, Thurles</t>
  </si>
  <si>
    <t>65460C</t>
  </si>
  <si>
    <t>Presentation Secondary School, Tralee</t>
  </si>
  <si>
    <t>61450C</t>
  </si>
  <si>
    <t>Presentation Secondary School, Warrenmount</t>
  </si>
  <si>
    <t>60792C</t>
  </si>
  <si>
    <t>Presentation Secondary School, Waterford</t>
  </si>
  <si>
    <t>64970U</t>
  </si>
  <si>
    <t>Presentation Secondary School, Wexford</t>
  </si>
  <si>
    <t>63661C</t>
  </si>
  <si>
    <t>Ramsgrange Community School</t>
  </si>
  <si>
    <t>91431Q</t>
  </si>
  <si>
    <t>Rathdown School</t>
  </si>
  <si>
    <t>60090Q</t>
  </si>
  <si>
    <t>Rathmines College</t>
  </si>
  <si>
    <t>70280E</t>
  </si>
  <si>
    <t>Ratoath College</t>
  </si>
  <si>
    <t>76088T</t>
  </si>
  <si>
    <t>Regina Mundi College</t>
  </si>
  <si>
    <t>62691G</t>
  </si>
  <si>
    <t>Rice College, Ennis</t>
  </si>
  <si>
    <t>61910K</t>
  </si>
  <si>
    <t>Rice College, Westport</t>
  </si>
  <si>
    <t>64700O</t>
  </si>
  <si>
    <t>Ringsend College</t>
  </si>
  <si>
    <t>70200D</t>
  </si>
  <si>
    <t>Rockbrook Park School</t>
  </si>
  <si>
    <t>60321J</t>
  </si>
  <si>
    <t>Rockford Manor Secondary School</t>
  </si>
  <si>
    <t>60081P</t>
  </si>
  <si>
    <t>Rockwell College</t>
  </si>
  <si>
    <t>65300D</t>
  </si>
  <si>
    <t>Rosary College</t>
  </si>
  <si>
    <t>60841M</t>
  </si>
  <si>
    <t>Roscommon Community College</t>
  </si>
  <si>
    <t>72290R</t>
  </si>
  <si>
    <t>Rosemont School</t>
  </si>
  <si>
    <t>60930L</t>
  </si>
  <si>
    <t>Rosmini Community School</t>
  </si>
  <si>
    <t>91344V</t>
  </si>
  <si>
    <t>Rossa College</t>
  </si>
  <si>
    <t>71090E</t>
  </si>
  <si>
    <t>Rosses Community School</t>
  </si>
  <si>
    <t>91407T</t>
  </si>
  <si>
    <t>Royal and Prior Comprehensive</t>
  </si>
  <si>
    <t>81011L</t>
  </si>
  <si>
    <t>Royal School Cavan</t>
  </si>
  <si>
    <t>61080S</t>
  </si>
  <si>
    <t>Sacred Heart School,Westport</t>
  </si>
  <si>
    <t>64710R</t>
  </si>
  <si>
    <t>Sacred Heart Secondary School, Clonakilty</t>
  </si>
  <si>
    <t>62170B</t>
  </si>
  <si>
    <t>Sacred Heart Secondary School, Drogheda</t>
  </si>
  <si>
    <t>63860I</t>
  </si>
  <si>
    <t>Sacred Heart Secondary School, Tullamore</t>
  </si>
  <si>
    <t>65620V</t>
  </si>
  <si>
    <t>St. Caimins Community School</t>
  </si>
  <si>
    <t>91447I</t>
  </si>
  <si>
    <t>Salesian College, Celbridge</t>
  </si>
  <si>
    <t>61661P</t>
  </si>
  <si>
    <t>Salesian Secondary College, Pallaskenry</t>
  </si>
  <si>
    <t>64180O</t>
  </si>
  <si>
    <t>Salesian Secondary School, Limerick</t>
  </si>
  <si>
    <t>64280S</t>
  </si>
  <si>
    <t>Sallynoggin College of Further Education</t>
  </si>
  <si>
    <t>70090W</t>
  </si>
  <si>
    <t>Sancta Maria College, Dublin</t>
  </si>
  <si>
    <t>60341P</t>
  </si>
  <si>
    <t>Sancta Maria College, Mayo</t>
  </si>
  <si>
    <t>64660F</t>
  </si>
  <si>
    <t>Sandford Park School Ltd.</t>
  </si>
  <si>
    <t>60640C</t>
  </si>
  <si>
    <t>Santa Sabina Dominican College</t>
  </si>
  <si>
    <t>60380C</t>
  </si>
  <si>
    <t>Scariff Community College</t>
  </si>
  <si>
    <t>70900I</t>
  </si>
  <si>
    <t>Schools Climate Action Network (SCAN)</t>
  </si>
  <si>
    <t>68241F</t>
  </si>
  <si>
    <t>Schull Community College</t>
  </si>
  <si>
    <t>71102I</t>
  </si>
  <si>
    <t>Scoil Aireagail</t>
  </si>
  <si>
    <t>70570N</t>
  </si>
  <si>
    <t>Scoil Chaitríona</t>
  </si>
  <si>
    <t>60700R</t>
  </si>
  <si>
    <t>Scoil Chonglais</t>
  </si>
  <si>
    <t>70750P</t>
  </si>
  <si>
    <t>Scoil Chríost Rí, Portlaoise</t>
  </si>
  <si>
    <t>63451O</t>
  </si>
  <si>
    <t>Scoil Chuimsitheach Chiaráin</t>
  </si>
  <si>
    <t>81012N</t>
  </si>
  <si>
    <t>Scoil Dara</t>
  </si>
  <si>
    <t>61691B</t>
  </si>
  <si>
    <t>Scoil Mhuire agus Íde</t>
  </si>
  <si>
    <t>64170L</t>
  </si>
  <si>
    <t>Scoil Mhuire Community School</t>
  </si>
  <si>
    <t>91372D</t>
  </si>
  <si>
    <t>Scoil Mhuire gan Smal</t>
  </si>
  <si>
    <t>62090D</t>
  </si>
  <si>
    <t>Scoil Mhuire Secondary School, Buncrana</t>
  </si>
  <si>
    <t>62770C</t>
  </si>
  <si>
    <t>Scoil Mhuire Strokestown</t>
  </si>
  <si>
    <t>65100S</t>
  </si>
  <si>
    <t>Scoil Mhuire, Ballingeary</t>
  </si>
  <si>
    <t>70931T</t>
  </si>
  <si>
    <t>Scoil Mhuire, Carrick-On-Suir</t>
  </si>
  <si>
    <t>65280A</t>
  </si>
  <si>
    <t>Scoil Mhuire, Cork</t>
  </si>
  <si>
    <t>62690E</t>
  </si>
  <si>
    <t>Scoil Mhuire, Ennistymon</t>
  </si>
  <si>
    <t>61950W</t>
  </si>
  <si>
    <t>Scoil Mhuire, Kanturk</t>
  </si>
  <si>
    <t>62290L</t>
  </si>
  <si>
    <t>Scoil Mhuire, Trim</t>
  </si>
  <si>
    <t>64450R</t>
  </si>
  <si>
    <t>Scoil Muire Agus Padraig</t>
  </si>
  <si>
    <t>64690O</t>
  </si>
  <si>
    <t>Scoil Muire Gan Smal (Convent of Mercy), Roscommon</t>
  </si>
  <si>
    <t>65090S</t>
  </si>
  <si>
    <t>Scoil na mBráithre Chríostaí, Charleville</t>
  </si>
  <si>
    <t>62440E</t>
  </si>
  <si>
    <t>Scoil na Tríonóide Naofa (St. Fintan's C.B.S.)</t>
  </si>
  <si>
    <t>64040V</t>
  </si>
  <si>
    <t>Scoil Phobail Mhic Dara</t>
  </si>
  <si>
    <t>91411K</t>
  </si>
  <si>
    <t>Scoil Phobail Sliabh Luachra</t>
  </si>
  <si>
    <t>91504R</t>
  </si>
  <si>
    <t>Scoil Pól</t>
  </si>
  <si>
    <t>64130W</t>
  </si>
  <si>
    <t>Scoil Ruain</t>
  </si>
  <si>
    <t>72430H</t>
  </si>
  <si>
    <t>St. Gerald's College</t>
  </si>
  <si>
    <t>64580H</t>
  </si>
  <si>
    <t>Scoil Uí Mhuirí</t>
  </si>
  <si>
    <t>71780G</t>
  </si>
  <si>
    <t>Seamount College</t>
  </si>
  <si>
    <t>63050T</t>
  </si>
  <si>
    <t>Selskar College/Coláiste Sheilscire (Wexford Vocational College)</t>
  </si>
  <si>
    <t>71680C</t>
  </si>
  <si>
    <t>Shannon Comprehensive School</t>
  </si>
  <si>
    <t>81007U</t>
  </si>
  <si>
    <t>Skerries Community College</t>
  </si>
  <si>
    <t>76078Q</t>
  </si>
  <si>
    <t>Sligo Grammar School</t>
  </si>
  <si>
    <t>65190W</t>
  </si>
  <si>
    <t>Spiritan Schools Network</t>
  </si>
  <si>
    <t>St. Anne's Community College</t>
  </si>
  <si>
    <t>70901K</t>
  </si>
  <si>
    <t>St Brigid's Secondary School</t>
  </si>
  <si>
    <t>61340S</t>
  </si>
  <si>
    <t>St.Colman's College, Claremorris (Coláiste Cholmain)</t>
  </si>
  <si>
    <t>64610N</t>
  </si>
  <si>
    <t>St Joseph's College, Thurles</t>
  </si>
  <si>
    <t>65241N</t>
  </si>
  <si>
    <t>St Louis Grammar School Kilkeel</t>
  </si>
  <si>
    <t>St Louis Schools Network</t>
  </si>
  <si>
    <t>St Mary's Secondary School, Macroom</t>
  </si>
  <si>
    <t>62320R</t>
  </si>
  <si>
    <t>St. Wolstan's Community School</t>
  </si>
  <si>
    <t>91505T</t>
  </si>
  <si>
    <t>St. Aidan's CBS</t>
  </si>
  <si>
    <t>60481I</t>
  </si>
  <si>
    <t>St. Aidan's Community School, Tallaght</t>
  </si>
  <si>
    <t>91338D</t>
  </si>
  <si>
    <t>St. Aidan's Comprehensive School</t>
  </si>
  <si>
    <t>81005Q</t>
  </si>
  <si>
    <t>St. Aidan's Community College, Cork</t>
  </si>
  <si>
    <t>71101G</t>
  </si>
  <si>
    <t>St. Alibe's School</t>
  </si>
  <si>
    <t>72480W</t>
  </si>
  <si>
    <t>St. Aloysius College, Athlone</t>
  </si>
  <si>
    <t>63191O</t>
  </si>
  <si>
    <t>St. Aloysius College, Carrigtwohill</t>
  </si>
  <si>
    <t>62140P</t>
  </si>
  <si>
    <t>St. Aloysius School</t>
  </si>
  <si>
    <t>62630J</t>
  </si>
  <si>
    <t>St. Andrews College</t>
  </si>
  <si>
    <t>60650F</t>
  </si>
  <si>
    <t>St. Angela's College</t>
  </si>
  <si>
    <t>62640M</t>
  </si>
  <si>
    <t>St. Angela's School, Ursuline Convent</t>
  </si>
  <si>
    <t>64990D</t>
  </si>
  <si>
    <t>St. Anne's Secondary School</t>
  </si>
  <si>
    <t>65500L</t>
  </si>
  <si>
    <t>St. Attracta's Community School</t>
  </si>
  <si>
    <t>91512Q</t>
  </si>
  <si>
    <t>St. Augustine's College</t>
  </si>
  <si>
    <t>64890W</t>
  </si>
  <si>
    <t>St. Benildus College</t>
  </si>
  <si>
    <t>60261R</t>
  </si>
  <si>
    <t>St. Brendan's College, Belmullet</t>
  </si>
  <si>
    <t>72050U</t>
  </si>
  <si>
    <t>St. Brendan's College Killarney</t>
  </si>
  <si>
    <t>61320M</t>
  </si>
  <si>
    <t>St. Brendan's Community School</t>
  </si>
  <si>
    <t>91491L</t>
  </si>
  <si>
    <t>St. Bricin's Vocational School</t>
  </si>
  <si>
    <t>70350W</t>
  </si>
  <si>
    <t>St. Brigid's College</t>
  </si>
  <si>
    <t>61520U</t>
  </si>
  <si>
    <t>St. Brigid's School</t>
  </si>
  <si>
    <t>63160D</t>
  </si>
  <si>
    <t>St. Brigid's Vocational School</t>
  </si>
  <si>
    <t>71280J</t>
  </si>
  <si>
    <t>St. Brogan's College, Bandon</t>
  </si>
  <si>
    <t>70910L</t>
  </si>
  <si>
    <t>St. Catherine's Vocational School</t>
  </si>
  <si>
    <t>71241W</t>
  </si>
  <si>
    <t>St. Ciarans Community School</t>
  </si>
  <si>
    <t>91456J</t>
  </si>
  <si>
    <t>St. Clare's Comprehensive School, Manorhamilton</t>
  </si>
  <si>
    <t>81013P</t>
  </si>
  <si>
    <t>St. Clare's College</t>
  </si>
  <si>
    <t>61051L</t>
  </si>
  <si>
    <t>St. Clement's College</t>
  </si>
  <si>
    <t>64220A</t>
  </si>
  <si>
    <t>St. Colman's College Midleton</t>
  </si>
  <si>
    <t>71050P</t>
  </si>
  <si>
    <t>St. Colmcilles Community School</t>
  </si>
  <si>
    <t>91510M</t>
  </si>
  <si>
    <t>St. Columba's College, Stranolar</t>
  </si>
  <si>
    <t>62861F</t>
  </si>
  <si>
    <t>St. Columba's College, Whitechurch</t>
  </si>
  <si>
    <t>60320H</t>
  </si>
  <si>
    <t>St. Columba's Comprehensive School, Donegal</t>
  </si>
  <si>
    <t>81010J</t>
  </si>
  <si>
    <t>St. Conleth's College, Dublin</t>
  </si>
  <si>
    <t>60590N</t>
  </si>
  <si>
    <t>St. Conleth's Community College, Newbridge</t>
  </si>
  <si>
    <t>70680U</t>
  </si>
  <si>
    <t>St. Cuan's College</t>
  </si>
  <si>
    <t>62930V</t>
  </si>
  <si>
    <t>St. David's CBS</t>
  </si>
  <si>
    <t>60471F</t>
  </si>
  <si>
    <t>St. David's Holy Faith Secondary School</t>
  </si>
  <si>
    <t>61830M</t>
  </si>
  <si>
    <t>St. Declan's Community College, Kilmacthomas</t>
  </si>
  <si>
    <t>72230W</t>
  </si>
  <si>
    <t>St. Declan's College, Dublin</t>
  </si>
  <si>
    <t>60491L</t>
  </si>
  <si>
    <t>St. Dominic's College</t>
  </si>
  <si>
    <t>60731F</t>
  </si>
  <si>
    <t>St. Dominic's Secondary School</t>
  </si>
  <si>
    <t>60720A</t>
  </si>
  <si>
    <t>St. Enda's Community School</t>
  </si>
  <si>
    <t>91446G</t>
  </si>
  <si>
    <t>St. Eunan's College</t>
  </si>
  <si>
    <t>62830R</t>
  </si>
  <si>
    <t>St. Fachtnas - De La Salle College</t>
  </si>
  <si>
    <t>62480Q</t>
  </si>
  <si>
    <t>St. Fanahan's College</t>
  </si>
  <si>
    <t>71040M</t>
  </si>
  <si>
    <t>St. Farnan's Post Primary School</t>
  </si>
  <si>
    <t>70720G</t>
  </si>
  <si>
    <t>St. Fergal's College</t>
  </si>
  <si>
    <t>71520D</t>
  </si>
  <si>
    <t>St. Finian's College, Mullingar</t>
  </si>
  <si>
    <t>63280N</t>
  </si>
  <si>
    <t>St. Finian's Community College</t>
  </si>
  <si>
    <t>70120F</t>
  </si>
  <si>
    <t>St. Fintan's High School</t>
  </si>
  <si>
    <t>60370W</t>
  </si>
  <si>
    <t>St. Flannans College</t>
  </si>
  <si>
    <t>61920N</t>
  </si>
  <si>
    <t>St. Francis Capuchin College</t>
  </si>
  <si>
    <t>62460K</t>
  </si>
  <si>
    <t>St. Gerard's School</t>
  </si>
  <si>
    <t>61811I</t>
  </si>
  <si>
    <t>St. Ita's &amp; St. Joseph's</t>
  </si>
  <si>
    <t>19376D</t>
  </si>
  <si>
    <t>St. Jarlath's College</t>
  </si>
  <si>
    <t>68074M</t>
  </si>
  <si>
    <t>St. John Bosco Community College</t>
  </si>
  <si>
    <t>76075K</t>
  </si>
  <si>
    <t>St. John's College De La Salle</t>
  </si>
  <si>
    <t>60510M</t>
  </si>
  <si>
    <t>St. Johns Central College</t>
  </si>
  <si>
    <t>71121M</t>
  </si>
  <si>
    <t>St. Joseph of Cluny Secondary School</t>
  </si>
  <si>
    <t>60260P</t>
  </si>
  <si>
    <t>St. Joseph's C.B.S., Drogheda</t>
  </si>
  <si>
    <t>63840C</t>
  </si>
  <si>
    <t>St. Joseph's C.B.S., Nenagh</t>
  </si>
  <si>
    <t>65370B</t>
  </si>
  <si>
    <t>St. Joseph's College, Lucan</t>
  </si>
  <si>
    <t>60263V</t>
  </si>
  <si>
    <t>St. Joseph's Community College, Charlestown</t>
  </si>
  <si>
    <t>64600K</t>
  </si>
  <si>
    <t>St. Joseph's Patrician College</t>
  </si>
  <si>
    <t>62960H</t>
  </si>
  <si>
    <t>St. Joseph's Secondary School, Ballybunion</t>
  </si>
  <si>
    <t>61220I</t>
  </si>
  <si>
    <t>St. Joseph's Secondary School, Castlebar</t>
  </si>
  <si>
    <t>64590K</t>
  </si>
  <si>
    <t>St. Joseph's Secondary School, Clare</t>
  </si>
  <si>
    <t>62010C</t>
  </si>
  <si>
    <t>St. Joseph's Secondary School, Foxford</t>
  </si>
  <si>
    <t>64640W</t>
  </si>
  <si>
    <t>St. Joseph's Secondary School, Navan,</t>
  </si>
  <si>
    <t>64360Q</t>
  </si>
  <si>
    <t>St. Joseph's Secondary School, Rochfortbridge</t>
  </si>
  <si>
    <t>63310T</t>
  </si>
  <si>
    <t>St. Joseph's Secondary School, Rush</t>
  </si>
  <si>
    <t>60343T</t>
  </si>
  <si>
    <t>St. Joseph's Secondary School, Stanhope St.</t>
  </si>
  <si>
    <t>60843Q</t>
  </si>
  <si>
    <t>St. Joseph's Secondary School, Tulla</t>
  </si>
  <si>
    <t>62020F</t>
  </si>
  <si>
    <t>St. Josephs C.B.S. Fairview</t>
  </si>
  <si>
    <t>60390F</t>
  </si>
  <si>
    <t>St. Josephs College, Athlone</t>
  </si>
  <si>
    <t>63211R</t>
  </si>
  <si>
    <t>St. Joseph's Community College, Killkee</t>
  </si>
  <si>
    <t>70880F</t>
  </si>
  <si>
    <t>St. Kevin's College, Crumlin</t>
  </si>
  <si>
    <t>70160R</t>
  </si>
  <si>
    <t>St. Kevin's College, Finglas</t>
  </si>
  <si>
    <t>60581M</t>
  </si>
  <si>
    <t>St. Kevin's Community College</t>
  </si>
  <si>
    <t>70042L</t>
  </si>
  <si>
    <t>St. Kevin's Community College, Dunlavin</t>
  </si>
  <si>
    <t>70800E</t>
  </si>
  <si>
    <t>St. Kieran's College</t>
  </si>
  <si>
    <t>61560J</t>
  </si>
  <si>
    <t>St. Kilian's Deutsche Schule</t>
  </si>
  <si>
    <t>60630W</t>
  </si>
  <si>
    <t>St. Kilians Community School</t>
  </si>
  <si>
    <t>91376L</t>
  </si>
  <si>
    <t>St. Killian's College (Coláiste Chilleáin Naofa)</t>
  </si>
  <si>
    <t>71310P</t>
  </si>
  <si>
    <t>St. Laurence College</t>
  </si>
  <si>
    <t>60262T</t>
  </si>
  <si>
    <t>St. Leo's College</t>
  </si>
  <si>
    <t>61140K</t>
  </si>
  <si>
    <t>St. Louis Community School, Kiltimagh</t>
  </si>
  <si>
    <t>91494R</t>
  </si>
  <si>
    <t>St. Louis High School, Rathmines</t>
  </si>
  <si>
    <t>60890C</t>
  </si>
  <si>
    <t>St. Louis Secondary School, Dundalk</t>
  </si>
  <si>
    <t>63910U</t>
  </si>
  <si>
    <t>St. Louis Secondary School, Carrickmacross</t>
  </si>
  <si>
    <t>64760J</t>
  </si>
  <si>
    <t>St. Louis Secondary School, Monaghan Town</t>
  </si>
  <si>
    <t>64820B</t>
  </si>
  <si>
    <t>St. Macartan's College</t>
  </si>
  <si>
    <t>64810V</t>
  </si>
  <si>
    <t>St. MacDara's Community College</t>
  </si>
  <si>
    <t>70260V</t>
  </si>
  <si>
    <t>St. Mark's Community School</t>
  </si>
  <si>
    <t>91332O</t>
  </si>
  <si>
    <t>St. Mary's Academy CBS, Carlow</t>
  </si>
  <si>
    <t>61120E</t>
  </si>
  <si>
    <t>St. Mary's C.B.S., Enniscorthy</t>
  </si>
  <si>
    <t>63560T</t>
  </si>
  <si>
    <t>St. Mary's C.B.S., Portlaoise</t>
  </si>
  <si>
    <t>63430G</t>
  </si>
  <si>
    <t>St. Mary's College, Arklow</t>
  </si>
  <si>
    <t>61780A</t>
  </si>
  <si>
    <t>St. Mary's College, Ballysadare</t>
  </si>
  <si>
    <t>65130E</t>
  </si>
  <si>
    <t>St. Mary's College, Dundalk</t>
  </si>
  <si>
    <t>63890R</t>
  </si>
  <si>
    <t>St. Mary's College, Galway</t>
  </si>
  <si>
    <t>62980N</t>
  </si>
  <si>
    <t>St. Mary's College, Rathmines</t>
  </si>
  <si>
    <t>60560E</t>
  </si>
  <si>
    <t>St. Mary's Diocesan School, Drogheda</t>
  </si>
  <si>
    <t>63841E</t>
  </si>
  <si>
    <t>St. Mary's High School, Midleton</t>
  </si>
  <si>
    <t>62380M</t>
  </si>
  <si>
    <t>St. Mary's Knockbeg College</t>
  </si>
  <si>
    <t>61130H</t>
  </si>
  <si>
    <t>St. Mary's Secondary School, Charleville</t>
  </si>
  <si>
    <t>62450H</t>
  </si>
  <si>
    <t>St. Mary's Secondary School, Baldoyle</t>
  </si>
  <si>
    <t>60021U</t>
  </si>
  <si>
    <t>St. Mary's Secondary School, Ballina</t>
  </si>
  <si>
    <t>64520M</t>
  </si>
  <si>
    <t>St. Mary's Secondary School, Edenderry</t>
  </si>
  <si>
    <t>65582Q</t>
  </si>
  <si>
    <t>St. Mary's Secondary School, Glasnevin</t>
  </si>
  <si>
    <t>60770P</t>
  </si>
  <si>
    <t>St. Mary's Secondary School, Killester</t>
  </si>
  <si>
    <t>60791A</t>
  </si>
  <si>
    <t>St. Mary's Secondary School, Mallow</t>
  </si>
  <si>
    <t>62350D</t>
  </si>
  <si>
    <t>St. Mary's Secondary School, Nenagh</t>
  </si>
  <si>
    <t>65380E</t>
  </si>
  <si>
    <t>St. Mary's Secondary School, New Ross</t>
  </si>
  <si>
    <t>63620L</t>
  </si>
  <si>
    <t>St. Mary's Secondary School, Newport</t>
  </si>
  <si>
    <t>65400H</t>
  </si>
  <si>
    <t>St. Mel's College</t>
  </si>
  <si>
    <t>63750B</t>
  </si>
  <si>
    <t>St. Michael's College, Aylesbury Rd</t>
  </si>
  <si>
    <t>60561G</t>
  </si>
  <si>
    <t>St. Michael's College, Listowel</t>
  </si>
  <si>
    <t>61370E</t>
  </si>
  <si>
    <t>St. Michael's Community College</t>
  </si>
  <si>
    <t>70860W</t>
  </si>
  <si>
    <t>St. Michael's Holy Faith Secondary School</t>
  </si>
  <si>
    <t>60741I</t>
  </si>
  <si>
    <t>St. Mogue's College</t>
  </si>
  <si>
    <t>70360C</t>
  </si>
  <si>
    <t>St. Munchin's College</t>
  </si>
  <si>
    <t>64240G</t>
  </si>
  <si>
    <t>St. Muredach's College</t>
  </si>
  <si>
    <t>64510J</t>
  </si>
  <si>
    <t>St. Nathy's College</t>
  </si>
  <si>
    <t>68067P</t>
  </si>
  <si>
    <t>St. Nessan's Community College</t>
  </si>
  <si>
    <t>71920T</t>
  </si>
  <si>
    <t>St. Oliver Post Primary</t>
  </si>
  <si>
    <t>71990R</t>
  </si>
  <si>
    <t>St. Oliver's Community College</t>
  </si>
  <si>
    <t>71761C</t>
  </si>
  <si>
    <t>St. Patrick's Cathedral GS</t>
  </si>
  <si>
    <t>60660I</t>
  </si>
  <si>
    <t>St. Patrick's College</t>
  </si>
  <si>
    <t>61060M</t>
  </si>
  <si>
    <t>St. Patrick's College, Cork</t>
  </si>
  <si>
    <t>62730N</t>
  </si>
  <si>
    <t>St. Patrick's Classical School</t>
  </si>
  <si>
    <t>64350N</t>
  </si>
  <si>
    <t>St. Patricks College, Kilala</t>
  </si>
  <si>
    <t>72130S</t>
  </si>
  <si>
    <t>St. Paul's College, Raheny</t>
  </si>
  <si>
    <t>60290B</t>
  </si>
  <si>
    <t>St. Paul's Community College</t>
  </si>
  <si>
    <t>72241E</t>
  </si>
  <si>
    <t>St. Paul's Secondary CBS</t>
  </si>
  <si>
    <t>60430O</t>
  </si>
  <si>
    <t>St. Paul's Secondary School Greenhills</t>
  </si>
  <si>
    <t>60902G</t>
  </si>
  <si>
    <t>St. Paul's Secondary School, Monasterevin</t>
  </si>
  <si>
    <t>61702D</t>
  </si>
  <si>
    <t>St. Paul's, Oughterard</t>
  </si>
  <si>
    <t>63101K</t>
  </si>
  <si>
    <t>St. Peter's College, Dunboyne</t>
  </si>
  <si>
    <t>71950F</t>
  </si>
  <si>
    <t>St. Peter's College, Summerhill</t>
  </si>
  <si>
    <t>63650U</t>
  </si>
  <si>
    <t>St. Peter's Community School</t>
  </si>
  <si>
    <t>91391H</t>
  </si>
  <si>
    <t>St. Raphaela's Secondary School</t>
  </si>
  <si>
    <t>60361V</t>
  </si>
  <si>
    <t>St. Raphael's College</t>
  </si>
  <si>
    <t>63070C</t>
  </si>
  <si>
    <t>St. Thomas' Community College</t>
  </si>
  <si>
    <t>70770V</t>
  </si>
  <si>
    <t>St. Tiernan's College, Ballina</t>
  </si>
  <si>
    <t>72100J</t>
  </si>
  <si>
    <t>St. Tiernan's Community School, Balally</t>
  </si>
  <si>
    <t>91343T</t>
  </si>
  <si>
    <t>St. Vincent's C.B.S. ,Glasnevin</t>
  </si>
  <si>
    <t>60400F</t>
  </si>
  <si>
    <t>St. Vincent's Secondary School, Cork</t>
  </si>
  <si>
    <t>62590A</t>
  </si>
  <si>
    <t>St. Vincent's Secondary School, Dundalk</t>
  </si>
  <si>
    <t>63900R</t>
  </si>
  <si>
    <t>Stella Maris</t>
  </si>
  <si>
    <t>64922J</t>
  </si>
  <si>
    <t>Stillorgan College of Further Education</t>
  </si>
  <si>
    <t>70110C</t>
  </si>
  <si>
    <t>Stratford College</t>
  </si>
  <si>
    <t>61020A</t>
  </si>
  <si>
    <t>Summerhill College</t>
  </si>
  <si>
    <t>65170Q</t>
  </si>
  <si>
    <t>Sutton Park School</t>
  </si>
  <si>
    <t>60381E</t>
  </si>
  <si>
    <t>Tallaght Community School</t>
  </si>
  <si>
    <t>91335U</t>
  </si>
  <si>
    <t>Tarbert Comprehensive School</t>
  </si>
  <si>
    <t>81006S</t>
  </si>
  <si>
    <t>Temple Carrig Secondary School</t>
  </si>
  <si>
    <t>68081J</t>
  </si>
  <si>
    <t>Templemichael College</t>
  </si>
  <si>
    <t>71730O</t>
  </si>
  <si>
    <t>Templemore College</t>
  </si>
  <si>
    <t>72470T</t>
  </si>
  <si>
    <t>Templeogue College</t>
  </si>
  <si>
    <t>60562I</t>
  </si>
  <si>
    <t>Terence Mac Swiney Community College</t>
  </si>
  <si>
    <t>71123Q</t>
  </si>
  <si>
    <t>Terenure College</t>
  </si>
  <si>
    <t>60570H</t>
  </si>
  <si>
    <t>The Abbey School</t>
  </si>
  <si>
    <t>65490L</t>
  </si>
  <si>
    <t>The Donahies Community School</t>
  </si>
  <si>
    <t>91318U</t>
  </si>
  <si>
    <t>The High School</t>
  </si>
  <si>
    <t>60670L</t>
  </si>
  <si>
    <t>The Intermediate School</t>
  </si>
  <si>
    <t>61360B</t>
  </si>
  <si>
    <t>The King's Hospital</t>
  </si>
  <si>
    <t>60272W</t>
  </si>
  <si>
    <t>The Teresian School</t>
  </si>
  <si>
    <t>60892G</t>
  </si>
  <si>
    <t>Transition Centre, Parnell Square</t>
  </si>
  <si>
    <t>Trinity Comprehensive School</t>
  </si>
  <si>
    <t>81017A</t>
  </si>
  <si>
    <t>Tullamore College</t>
  </si>
  <si>
    <t>72560U</t>
  </si>
  <si>
    <t>Tullow Community School</t>
  </si>
  <si>
    <t>91356F</t>
  </si>
  <si>
    <t>Tyndall College</t>
  </si>
  <si>
    <t>70420R</t>
  </si>
  <si>
    <t>Ursuline College</t>
  </si>
  <si>
    <t>65180T</t>
  </si>
  <si>
    <t>Ursuline Secondary School, Cork City</t>
  </si>
  <si>
    <t>62650P</t>
  </si>
  <si>
    <t>Ursuline Secondary School, Thurles</t>
  </si>
  <si>
    <t>65470F</t>
  </si>
  <si>
    <t>Villiers Secondary School</t>
  </si>
  <si>
    <t>64310B</t>
  </si>
  <si>
    <t>Virginia College</t>
  </si>
  <si>
    <t>70390L</t>
  </si>
  <si>
    <t>Vocational College</t>
  </si>
  <si>
    <t>71630K</t>
  </si>
  <si>
    <t>Vocational College Bunclody</t>
  </si>
  <si>
    <t>71620H</t>
  </si>
  <si>
    <t>Vocational School Muine Bheag (Coláiste Aindriú)</t>
  </si>
  <si>
    <t>70430U</t>
  </si>
  <si>
    <t>Vocational School, Ennistymon</t>
  </si>
  <si>
    <t>70840Q</t>
  </si>
  <si>
    <t>Waterford College of Further Education</t>
  </si>
  <si>
    <t>72240C</t>
  </si>
  <si>
    <t>Waterpark College</t>
  </si>
  <si>
    <t>64940L</t>
  </si>
  <si>
    <t>Wesley College</t>
  </si>
  <si>
    <t>61010U</t>
  </si>
  <si>
    <t>Whitehall House Senior College</t>
  </si>
  <si>
    <t>70320N</t>
  </si>
  <si>
    <t>Willow Park Secondary School</t>
  </si>
  <si>
    <t>60040B</t>
  </si>
  <si>
    <t>Wilson's Hospital School</t>
  </si>
  <si>
    <t>63300Q</t>
  </si>
  <si>
    <t>Woodbrook College (formerly St. Brendan's College)</t>
  </si>
  <si>
    <t>61790D</t>
  </si>
  <si>
    <t>Young Social Innovators (YSI)</t>
  </si>
  <si>
    <t>Youthreach Macroom</t>
  </si>
  <si>
    <t>YouthReach</t>
  </si>
  <si>
    <t>Youthreach Trim</t>
  </si>
  <si>
    <t>Organisation Name</t>
  </si>
  <si>
    <t>Roll Number</t>
  </si>
  <si>
    <t>Email</t>
  </si>
  <si>
    <t>County</t>
  </si>
  <si>
    <t>Province</t>
  </si>
  <si>
    <t>frank.colohan@gretb.ie</t>
  </si>
  <si>
    <t>Roscommon</t>
  </si>
  <si>
    <t>Connaught</t>
  </si>
  <si>
    <t>admin@abbeycommunitycollege.com</t>
  </si>
  <si>
    <t>Kilkenny</t>
  </si>
  <si>
    <t>Leinster</t>
  </si>
  <si>
    <t>abbeyvs@donegaletb.ie</t>
  </si>
  <si>
    <t>Donegal</t>
  </si>
  <si>
    <t>Ulster</t>
  </si>
  <si>
    <t>lauramcahill@gmail.com</t>
  </si>
  <si>
    <t>Co. Dublin</t>
  </si>
  <si>
    <t>info@alexandracollege.ie</t>
  </si>
  <si>
    <t>Dublin 6</t>
  </si>
  <si>
    <t>kclifford@amnesty.ie</t>
  </si>
  <si>
    <t>Dublin 2</t>
  </si>
  <si>
    <t>admin.amctuam@cogalvec.ie</t>
  </si>
  <si>
    <t>Galway</t>
  </si>
  <si>
    <t>secretary@ascnclara.com</t>
  </si>
  <si>
    <t>Offaly</t>
  </si>
  <si>
    <t>principal@ardscoilnamara.ie</t>
  </si>
  <si>
    <t>Waterford</t>
  </si>
  <si>
    <t>Munster</t>
  </si>
  <si>
    <t>info@ardscoildungarvan.com</t>
  </si>
  <si>
    <t>valerie.marron@ardeecommunityschool.ie</t>
  </si>
  <si>
    <t>Louth</t>
  </si>
  <si>
    <t>info@ardgillancc.ie</t>
  </si>
  <si>
    <t>mscooper@ardscoillasalle.ie</t>
  </si>
  <si>
    <t>Dublin 5</t>
  </si>
  <si>
    <t>collettemcgrath@eircom.net</t>
  </si>
  <si>
    <t>Limerick</t>
  </si>
  <si>
    <t>principal@ardscoilmhuire.ie</t>
  </si>
  <si>
    <t>secretary@ardscoil.ie</t>
  </si>
  <si>
    <t>Kildare</t>
  </si>
  <si>
    <t>admin.apg@lwetb.ie</t>
  </si>
  <si>
    <t>Longford</t>
  </si>
  <si>
    <t>ardsrath@imagine.ie</t>
  </si>
  <si>
    <t>asoffice@eircom.net</t>
  </si>
  <si>
    <t>asrd9@eircom.net</t>
  </si>
  <si>
    <t>Dublin 9</t>
  </si>
  <si>
    <t>eugene10141@hotmail.com</t>
  </si>
  <si>
    <t>Cork</t>
  </si>
  <si>
    <t>eegan@arklowcbs.ie</t>
  </si>
  <si>
    <t>Wicklow</t>
  </si>
  <si>
    <t>arklowcc@kwetb.ie</t>
  </si>
  <si>
    <t>cstewart@ashcom.ie</t>
  </si>
  <si>
    <t>Meath</t>
  </si>
  <si>
    <t>ashton@iol.ie</t>
  </si>
  <si>
    <t>assumptionsecretary@hotmail.com</t>
  </si>
  <si>
    <t>Dublin 12</t>
  </si>
  <si>
    <t>athboycs@eircom.net</t>
  </si>
  <si>
    <t>info.acc@lwetb.ie</t>
  </si>
  <si>
    <t>Westmeath</t>
  </si>
  <si>
    <t>rdaly@athycollege.ie</t>
  </si>
  <si>
    <t>AvondaleCC@kwetb.ie</t>
  </si>
  <si>
    <t>joannemcgovern@bailieborocs.ie</t>
  </si>
  <si>
    <t>Cavan</t>
  </si>
  <si>
    <t>balbriggancomcol@eircom.net</t>
  </si>
  <si>
    <t>garethodonnell@ballasecschool.com</t>
  </si>
  <si>
    <t>Mayo</t>
  </si>
  <si>
    <t>jcooney@ballinamorecs.ie</t>
  </si>
  <si>
    <t>Leitrim</t>
  </si>
  <si>
    <t>kathleen.lowney@balcs.ie</t>
  </si>
  <si>
    <t>ballinodecollege@msletb.ie</t>
  </si>
  <si>
    <t>Sligo</t>
  </si>
  <si>
    <t>ahession@ballinrobecs.ie</t>
  </si>
  <si>
    <t>admin@ballinteercs.ie</t>
  </si>
  <si>
    <t>Dublin 15</t>
  </si>
  <si>
    <t>info@ballsbridge.cdetb.ie</t>
  </si>
  <si>
    <t>Dublin 4</t>
  </si>
  <si>
    <t>moyalynch@ballybaycc.ie</t>
  </si>
  <si>
    <t>Monaghan</t>
  </si>
  <si>
    <t>info@bcfe.cdetb.ie</t>
  </si>
  <si>
    <t>Dublin 10</t>
  </si>
  <si>
    <t>chris.orourke@yrballyfermot.cdetb.ie</t>
  </si>
  <si>
    <t>gennymur@gmail.com</t>
  </si>
  <si>
    <t>balvoc@unison.ie</t>
  </si>
  <si>
    <t>principal@ballymakennycollege.ie</t>
  </si>
  <si>
    <t>office@bgsmail.ie</t>
  </si>
  <si>
    <t>emmasullivanbi@hotmail.com</t>
  </si>
  <si>
    <t>beaufortcollege@lmetb.ie</t>
  </si>
  <si>
    <t>oonaghcusack@hotmail.com</t>
  </si>
  <si>
    <t>pswan@belvederecollege.ie</t>
  </si>
  <si>
    <t>Dublin 1</t>
  </si>
  <si>
    <t>principal@beneavin.com</t>
  </si>
  <si>
    <t>Dublin 11</t>
  </si>
  <si>
    <t>office@bishopstowncs.ie</t>
  </si>
  <si>
    <t>amacginty@blackrockcollege.com</t>
  </si>
  <si>
    <t>office@bfei.ie</t>
  </si>
  <si>
    <t>bcsmainoffice@eircom.net</t>
  </si>
  <si>
    <t>olivia.odwyer@blakestowncs.ie</t>
  </si>
  <si>
    <t>blessingtoncc@eircom.net</t>
  </si>
  <si>
    <t>boherbue1.ias@eircom.net</t>
  </si>
  <si>
    <t>bvsoffice@gmail.com</t>
  </si>
  <si>
    <t>Carlow</t>
  </si>
  <si>
    <t>elaine.linehan@borrisokanecc.ie</t>
  </si>
  <si>
    <t>Tipperary</t>
  </si>
  <si>
    <t>info@boynecs.ie</t>
  </si>
  <si>
    <t>roscol@eircom.net</t>
  </si>
  <si>
    <t>info@breifnecollege.ie</t>
  </si>
  <si>
    <t>mkiernan@bremoreetss.com</t>
  </si>
  <si>
    <t>sandrabyrne@wwetb.ie</t>
  </si>
  <si>
    <t>Wexford</t>
  </si>
  <si>
    <t>rosehennessy@friendsoflondiani.com</t>
  </si>
  <si>
    <t>bushpp@lmetb.ie</t>
  </si>
  <si>
    <t>mountsionsecondary@yahoo.ie</t>
  </si>
  <si>
    <t>esthercampbell@cbsennistymon.com</t>
  </si>
  <si>
    <t>Clare</t>
  </si>
  <si>
    <t>jamesstcbs123@outlook.ie</t>
  </si>
  <si>
    <t>Dublin 8</t>
  </si>
  <si>
    <t>aoifecoyle@cbsroscommon.ie</t>
  </si>
  <si>
    <t>info@thegreen.ie</t>
  </si>
  <si>
    <t>Kerry</t>
  </si>
  <si>
    <t>a.colleton@cbskilkenny.ie</t>
  </si>
  <si>
    <t>modwyer@cbsthurles.ie</t>
  </si>
  <si>
    <t>info@cbswestlandrow.ie</t>
  </si>
  <si>
    <t>info@cabinteelycs.ie</t>
  </si>
  <si>
    <t>Dublin 18</t>
  </si>
  <si>
    <t>info@cabracc.cdeetb.ie</t>
  </si>
  <si>
    <t>Dublin 7</t>
  </si>
  <si>
    <t>peter.mcgauley@calasanctius.ie</t>
  </si>
  <si>
    <t>info@caritascollege.ie</t>
  </si>
  <si>
    <t>e.farren@carndonaghcs.ie</t>
  </si>
  <si>
    <t>info@carrickcs.ie</t>
  </si>
  <si>
    <t>ollielismore@gmail.com</t>
  </si>
  <si>
    <t>veronicaedwards_@hotmail.ie</t>
  </si>
  <si>
    <t>cobhcc@eircom.net</t>
  </si>
  <si>
    <t>admin@westportcfe.ie</t>
  </si>
  <si>
    <t>mtm@cashelcommunityschool.ie</t>
  </si>
  <si>
    <t>info@cblaneycollege.com</t>
  </si>
  <si>
    <t>office@castlecomercs.com</t>
  </si>
  <si>
    <t>t.lonergan@castleislandcc.com</t>
  </si>
  <si>
    <t>mcelroy_jim@hotmail.com</t>
  </si>
  <si>
    <t>maireadohalloran@castleknockcc.ie</t>
  </si>
  <si>
    <t>info@castlepollardcc.ie</t>
  </si>
  <si>
    <t>bgormally@castlereacs.com</t>
  </si>
  <si>
    <t>admin@castletroycollege.ie</t>
  </si>
  <si>
    <t>simonglynn@cus.ie</t>
  </si>
  <si>
    <t>principal@causewaycs.ie</t>
  </si>
  <si>
    <t>admin@cavaninstitute.ie</t>
  </si>
  <si>
    <t>dpowell@cbshighschoolclonmel.ie</t>
  </si>
  <si>
    <t>goleary@celbridgecs.ie</t>
  </si>
  <si>
    <t>info@cticlonmel.ie</t>
  </si>
  <si>
    <t>chaneloffice@eircom.net</t>
  </si>
  <si>
    <t>deeoconnell@christkingschool.com</t>
  </si>
  <si>
    <t>tom.casey@cbccork.ie</t>
  </si>
  <si>
    <t>cbcmonkstown@outlook.com</t>
  </si>
  <si>
    <t>michelleokeef2@hotmail.com</t>
  </si>
  <si>
    <t>mwcwjw@hotmail.com</t>
  </si>
  <si>
    <t>cbsnewrossinfo@eircom.net</t>
  </si>
  <si>
    <t>office@midletoncbs.ie</t>
  </si>
  <si>
    <t>syngestreetoffice@eircom.net</t>
  </si>
  <si>
    <t>info@ccr.ie</t>
  </si>
  <si>
    <t>donnamcguire01@gmail.com</t>
  </si>
  <si>
    <t>clonccof@eircom.net</t>
  </si>
  <si>
    <t>clonvs.ias@eircom.net</t>
  </si>
  <si>
    <t>Laois</t>
  </si>
  <si>
    <t>bshalvey@clongowes.net</t>
  </si>
  <si>
    <t>reception@clonkeencollege.ie</t>
  </si>
  <si>
    <t>helen.hynes@clonturkcc.ie</t>
  </si>
  <si>
    <t>office@cnocmhuiregranard.ie</t>
  </si>
  <si>
    <t>heuston@eircom.net</t>
  </si>
  <si>
    <t>mardempsey@hotmail.com</t>
  </si>
  <si>
    <t>michealogiobuin@donegaletb.ie</t>
  </si>
  <si>
    <t>info@colaisteanatha.ie</t>
  </si>
  <si>
    <t>chealy@cchraoibhin.ie</t>
  </si>
  <si>
    <t>patricia.fahy@gretb.ie</t>
  </si>
  <si>
    <t>sacredhc.ias@eircom.net</t>
  </si>
  <si>
    <t>brian.omaoilchiarain@gretb.ie</t>
  </si>
  <si>
    <t>colanphiarsaigh@eircom.net</t>
  </si>
  <si>
    <t>csnoffice@eircom.net</t>
  </si>
  <si>
    <t>enolan@cbcg.ie</t>
  </si>
  <si>
    <t>suzanneeivers@wicklowvec.ie</t>
  </si>
  <si>
    <t>hkennedy@colaistebride.com</t>
  </si>
  <si>
    <t>Dublin 22</t>
  </si>
  <si>
    <t>jdoocey@colaistebride.ie</t>
  </si>
  <si>
    <t>ccn@wwetb.ie</t>
  </si>
  <si>
    <t>dcrowley@cco.ie</t>
  </si>
  <si>
    <t>leixlipcs@gmail.com</t>
  </si>
  <si>
    <t>geraldinelong@wicklowvec.ie</t>
  </si>
  <si>
    <t>tbeau78@gmail.com</t>
  </si>
  <si>
    <t>info@colaistechoilmtullamore.ie</t>
  </si>
  <si>
    <t>office@colaistechoilm.ie</t>
  </si>
  <si>
    <t>colchoilm.ias@eircom.net</t>
  </si>
  <si>
    <t>veronpat@eircom.net</t>
  </si>
  <si>
    <t>jkeogh@ccbs.ie</t>
  </si>
  <si>
    <t>riarachan.cccille@gretb.ie</t>
  </si>
  <si>
    <t>eolas@gcr.ie</t>
  </si>
  <si>
    <t>oliverstack@kwetb.ie</t>
  </si>
  <si>
    <t>info@ccrcork.com</t>
  </si>
  <si>
    <t>colaistechroimhuire@gmail.com</t>
  </si>
  <si>
    <t>tstack.ccn@lmetb.ie</t>
  </si>
  <si>
    <t>tomasodnaagain@colaistecoislife.ie</t>
  </si>
  <si>
    <t>colcoissiuire@eircom.net</t>
  </si>
  <si>
    <t>oifig@colaistedaibheid.ie</t>
  </si>
  <si>
    <t>deiric@colaistedehide.ie</t>
  </si>
  <si>
    <t>Dublin 24</t>
  </si>
  <si>
    <t>colaistedelacy@lmetb.ie</t>
  </si>
  <si>
    <t>mr.n.dunphy@colaistedhulaighpp.ie</t>
  </si>
  <si>
    <t>Dublin 17</t>
  </si>
  <si>
    <t>coolock@cdcfe.cdetb.ie</t>
  </si>
  <si>
    <t>DUBLIN 17</t>
  </si>
  <si>
    <t>info@colaisteduniascaigh.ie</t>
  </si>
  <si>
    <t>principal@cbscallan.ie</t>
  </si>
  <si>
    <t>v.ogorman@deerparkcbs.ie</t>
  </si>
  <si>
    <t>alanstirling@colaisteeanna.ie</t>
  </si>
  <si>
    <t>Dublin15</t>
  </si>
  <si>
    <t>colaisteeinde@eircom.net</t>
  </si>
  <si>
    <t>eoincolaiste@eircom.net</t>
  </si>
  <si>
    <t>info@eoin.cdetb.ie</t>
  </si>
  <si>
    <t>ceoifig@eircom.net</t>
  </si>
  <si>
    <t>rcc@ddletb.ie</t>
  </si>
  <si>
    <t>runai.colaisteghlornamara@gmail.com</t>
  </si>
  <si>
    <t>brid.nidhonnacha@gretb.ie</t>
  </si>
  <si>
    <t>oifig@colaisteghobnatan.ie</t>
  </si>
  <si>
    <t>info@kerryfe.ie</t>
  </si>
  <si>
    <t>fionaevans@msletb.ie</t>
  </si>
  <si>
    <t>aine@colaisteide.com</t>
  </si>
  <si>
    <t>colaisteideagusiosef@lcetb.ie</t>
  </si>
  <si>
    <t>general.enquiries@ide.cdvec.ie</t>
  </si>
  <si>
    <t>Dublin11</t>
  </si>
  <si>
    <t>colaisteiognaid@eircom.net</t>
  </si>
  <si>
    <t>aroche@cik.ie</t>
  </si>
  <si>
    <t>colaiste_iosagain@eircom.net</t>
  </si>
  <si>
    <t>browne.carol1@gmail.com</t>
  </si>
  <si>
    <t>principal@colaistelorcain.com</t>
  </si>
  <si>
    <t>leonora.oconnor@cbssextonstreet.ie</t>
  </si>
  <si>
    <t>principal@cmballygar.ie</t>
  </si>
  <si>
    <t>principal@cmco.ie</t>
  </si>
  <si>
    <t>colaistemhuire.ias@eircom.net</t>
  </si>
  <si>
    <t>cmuirecobh@eircom.net</t>
  </si>
  <si>
    <t>runai@colaistemhuire.ie</t>
  </si>
  <si>
    <t>kkmhuire@eircom.net</t>
  </si>
  <si>
    <t>colmuirtuar@eircom.net</t>
  </si>
  <si>
    <t>principal@cmbm.ie</t>
  </si>
  <si>
    <t>cbsadmin@eircom.net</t>
  </si>
  <si>
    <t>admin@colaistemuire.net</t>
  </si>
  <si>
    <t>jpound@colaistemuire.ie</t>
  </si>
  <si>
    <t>cnc@donegalvec.ie</t>
  </si>
  <si>
    <t>eolas.cnc@cgvec.ie</t>
  </si>
  <si>
    <t>emma.fitzgerald87@gmail.com</t>
  </si>
  <si>
    <t>mmccarthy.cnm@lmetb.ie</t>
  </si>
  <si>
    <t>niamh.fitzgerald@colaistenariochta.ie</t>
  </si>
  <si>
    <t>info@colaistenasceilge.ie</t>
  </si>
  <si>
    <t>admin@bccns.ie</t>
  </si>
  <si>
    <t>sciencecycle@gmail.com</t>
  </si>
  <si>
    <t>mercycc@eircom.net</t>
  </si>
  <si>
    <t>m.cummins@presentationlimerick.ie</t>
  </si>
  <si>
    <t>emullaney@offalyvec.ie</t>
  </si>
  <si>
    <t>eolas.cne@gretb.ie</t>
  </si>
  <si>
    <t>corrvec@eircom.net</t>
  </si>
  <si>
    <t>office@smcn.ie</t>
  </si>
  <si>
    <t>brendan@oiriall.ie</t>
  </si>
  <si>
    <t>colaistephobailcholmcille@donegalvec.ie</t>
  </si>
  <si>
    <t>ColaistePhobal@tipperaryetb.ie</t>
  </si>
  <si>
    <t>mariemoran@cpacla.ie</t>
  </si>
  <si>
    <t>jleonard@colaistepobailbheanntrai.com</t>
  </si>
  <si>
    <t>donal.osullivan@buttevantcolaiste.ie</t>
  </si>
  <si>
    <t>treasa@osrai.ie</t>
  </si>
  <si>
    <t>cprc@lmetb.ie</t>
  </si>
  <si>
    <t>carthachbanbreathnach@cpsetanta.ie</t>
  </si>
  <si>
    <t>raithin1@indigo.ie</t>
  </si>
  <si>
    <t>colris@eircom.net</t>
  </si>
  <si>
    <t>smcballygar@eircom.net</t>
  </si>
  <si>
    <t>info@csn.ie</t>
  </si>
  <si>
    <t>ctkanturk@eircom.net</t>
  </si>
  <si>
    <t>info@cfedundrum.com</t>
  </si>
  <si>
    <t>Dublin 14</t>
  </si>
  <si>
    <t>collinstown@codubetb.ie</t>
  </si>
  <si>
    <t>bmartin@columbacollege.com</t>
  </si>
  <si>
    <t>comeraghcollege@eircom.net</t>
  </si>
  <si>
    <t>dunshauglincc@lmetb.ie</t>
  </si>
  <si>
    <t>nhare@confeycollege.org</t>
  </si>
  <si>
    <t>brenda.comerford@coolplanet.ie</t>
  </si>
  <si>
    <t>principal@coola.ie</t>
  </si>
  <si>
    <t>tohora@coolminecs.ie</t>
  </si>
  <si>
    <t>jercrowley@ccoc.ie</t>
  </si>
  <si>
    <t>poleary@cetsl.ie</t>
  </si>
  <si>
    <t>maryregan@msletb.ie</t>
  </si>
  <si>
    <t>philipmcguinness@donegaletb.ie</t>
  </si>
  <si>
    <t>aoifedevereux@wwetb.ie</t>
  </si>
  <si>
    <t>cccadmin.ias@eircom.net</t>
  </si>
  <si>
    <t>katrionaharney@cpckilcullen.com</t>
  </si>
  <si>
    <t>christina.duffy@ccfe.cdetb.ie</t>
  </si>
  <si>
    <t>principal@curragh.org</t>
  </si>
  <si>
    <t>office@delasallecollege.com</t>
  </si>
  <si>
    <t>admin@daviscollege.ie</t>
  </si>
  <si>
    <t>sinead@daviscollege.ie</t>
  </si>
  <si>
    <t>kevindonlon@msletb.ie</t>
  </si>
  <si>
    <t>secretarydelasalle@gmail.com</t>
  </si>
  <si>
    <t>secdls@eircom.net</t>
  </si>
  <si>
    <t>claireryan87@gmail.com</t>
  </si>
  <si>
    <t>darafitzpatrick@deansrathcc.ie</t>
  </si>
  <si>
    <t>pjmcgowan@donegaletb.ie</t>
  </si>
  <si>
    <t>info@desmondcollege.ie</t>
  </si>
  <si>
    <t>katie@developmentperspectives.ie</t>
  </si>
  <si>
    <t>sarah.geoghegan@sionhillcollege.ie</t>
  </si>
  <si>
    <t>afriel@dominican-college.com</t>
  </si>
  <si>
    <t>taylorshill.ias@eircom.net</t>
  </si>
  <si>
    <t>principal@muckrossparkcollege.com</t>
  </si>
  <si>
    <t>emmaokelly@dominicanwicklow.com</t>
  </si>
  <si>
    <t>umolloy@donabatecc.ie</t>
  </si>
  <si>
    <t>admin@dcscork.ie</t>
  </si>
  <si>
    <t>droghedags.ias@eircom.net</t>
  </si>
  <si>
    <t>info@dife.info</t>
  </si>
  <si>
    <t>info@dvs.ie</t>
  </si>
  <si>
    <t>aoconnor@dscetss.ie</t>
  </si>
  <si>
    <t>duiskeadmin@eircom.net</t>
  </si>
  <si>
    <t>info@dlcfe.ie</t>
  </si>
  <si>
    <t>secretary@dunmorecs.ie</t>
  </si>
  <si>
    <t>aodwyer@dungarvancbs.com</t>
  </si>
  <si>
    <t>eastglendalough@eircom.net</t>
  </si>
  <si>
    <t>laurakate.howells@ecounesco.ie</t>
  </si>
  <si>
    <t>cbscarrickonsuir@eircom.net</t>
  </si>
  <si>
    <t>ruth.doggett@educatetogether.ie</t>
  </si>
  <si>
    <t>annemaria.egan@gretb.ie</t>
  </si>
  <si>
    <t>info@enniscc.ie</t>
  </si>
  <si>
    <t>orlamcguinness@donegaletb.ie</t>
  </si>
  <si>
    <t>c.mcgrory1@live.com</t>
  </si>
  <si>
    <t>office@fcjbunclody.ie</t>
  </si>
  <si>
    <t>maeve@debtireland.org</t>
  </si>
  <si>
    <t>smcgrath@fingalcc.ie</t>
  </si>
  <si>
    <t>frankdooley@donegalvec.ie</t>
  </si>
  <si>
    <t>firhousecc@ddletb.ie</t>
  </si>
  <si>
    <t>phil@firhouseetss.ie</t>
  </si>
  <si>
    <t>oifig@gaelcholaistecheatharlach.ie</t>
  </si>
  <si>
    <t>eolas@gcchiarrai.ie</t>
  </si>
  <si>
    <t>gccd@eircom.net</t>
  </si>
  <si>
    <t>cce@donegalvec.ie</t>
  </si>
  <si>
    <t>eolas@gcluimnigh.ie</t>
  </si>
  <si>
    <t>m.ocolmain@gcmhuireag.com</t>
  </si>
  <si>
    <t>gaelcholaistenamara@gmail.com</t>
  </si>
  <si>
    <t>eolas@gcpl.ie</t>
  </si>
  <si>
    <t>reachrann@booacdl.ie</t>
  </si>
  <si>
    <t>Dublin 13</t>
  </si>
  <si>
    <t>carolinegillespie@donegaletb.ie</t>
  </si>
  <si>
    <t>gseinne.ias@eircom.net</t>
  </si>
  <si>
    <t>lisanibhraonain@donegaletb.ie</t>
  </si>
  <si>
    <t>joe.monaghan@gretb.ie</t>
  </si>
  <si>
    <t>piarsach@cogalvec.ie</t>
  </si>
  <si>
    <t>marycathotoole@gmail.com</t>
  </si>
  <si>
    <t>brian.melia@cgvec.ie</t>
  </si>
  <si>
    <t>siobhquinn@eircom.net</t>
  </si>
  <si>
    <t>sharonburke@glencs.ie</t>
  </si>
  <si>
    <t>headmaster@glenstal.com</t>
  </si>
  <si>
    <t>eufemia@globalactionplan.ie</t>
  </si>
  <si>
    <t>headmaster@gonzaga.ie</t>
  </si>
  <si>
    <t>info@goodcounselcollege.ie</t>
  </si>
  <si>
    <t>mquinlan@goreycs.ie</t>
  </si>
  <si>
    <t>kryan@gormanstoncollege.ie</t>
  </si>
  <si>
    <t>info@gortcs.com</t>
  </si>
  <si>
    <t>gerry.mckeown@grangecc.ie</t>
  </si>
  <si>
    <t>eharte@sligovec.ie</t>
  </si>
  <si>
    <t>admin.greenhills@ddletb.ie</t>
  </si>
  <si>
    <t>principal@grennancollege.ie</t>
  </si>
  <si>
    <t>charlottekinsella@griffeencc.ie</t>
  </si>
  <si>
    <t>ciaran.dunne@hetss.ie</t>
  </si>
  <si>
    <t>info@hartstowncs.com</t>
  </si>
  <si>
    <t>hazelc@hazelc.ie</t>
  </si>
  <si>
    <t>gapmindthe@gmail.com</t>
  </si>
  <si>
    <t>principal@heywood.ie</t>
  </si>
  <si>
    <t>office@holychildcommunityschool.ie</t>
  </si>
  <si>
    <t>ndempsey@holychildkilliney.ie</t>
  </si>
  <si>
    <t>admin@holyfaithclontarf.com</t>
  </si>
  <si>
    <t>Dublin 3</t>
  </si>
  <si>
    <t>b.kelly@hfcs.ie</t>
  </si>
  <si>
    <t>hfss.ias@eircom.net</t>
  </si>
  <si>
    <t>info@hrc.ie</t>
  </si>
  <si>
    <t>enquiries@inchicore.cdvec.ie</t>
  </si>
  <si>
    <t>kate@inishowen.ie</t>
  </si>
  <si>
    <t>inbhear.ias@eircom.net</t>
  </si>
  <si>
    <t>james.dolan@worldwiseschools.ie</t>
  </si>
  <si>
    <t>office@gortnorabbey.ie</t>
  </si>
  <si>
    <t>jmsschool@eircom.net</t>
  </si>
  <si>
    <t>c.dooley@jesusandmarycollege.ie</t>
  </si>
  <si>
    <t>dflynn@johnscottus.ie</t>
  </si>
  <si>
    <t>akeane@johnthebaptistcs.ie</t>
  </si>
  <si>
    <t>ktcs@eircom.net</t>
  </si>
  <si>
    <t>cathy.mcsorley@kcvs.ie</t>
  </si>
  <si>
    <t>alisongwoodroofe@gmail.com</t>
  </si>
  <si>
    <t>lcrowley@killarneycc.ie</t>
  </si>
  <si>
    <t>info@kcfe.cdvec.ie</t>
  </si>
  <si>
    <t>l_scully80@hotmail.com</t>
  </si>
  <si>
    <t>lorrainethompson@killinardencs.ie</t>
  </si>
  <si>
    <t>info@killorglincc.ie</t>
  </si>
  <si>
    <t>posh@kilrushcoms.com</t>
  </si>
  <si>
    <t>deborahdunne@kingswoodcc.ie</t>
  </si>
  <si>
    <t>info@kinsalecommunityschool.ie</t>
  </si>
  <si>
    <t>kmotley@kishogecc.ie</t>
  </si>
  <si>
    <t>info@kylemore.cdetb.ie</t>
  </si>
  <si>
    <t>BMaguire.lcc@lwetb.ie</t>
  </si>
  <si>
    <t>info@largy.ie</t>
  </si>
  <si>
    <t>info@lcc.cdetb.ie</t>
  </si>
  <si>
    <t>education@lasc.ie</t>
  </si>
  <si>
    <t>norma@laurelhillcolaistefcj.ie</t>
  </si>
  <si>
    <t>principal@laurelhillfcj.ie</t>
  </si>
  <si>
    <t>a.moran@lecheilesecondaryschool.ie</t>
  </si>
  <si>
    <t>info@liberties.cdetb.ie</t>
  </si>
  <si>
    <t>niamh.deegan@lcfe.ie</t>
  </si>
  <si>
    <t>principal@limericketss.ie</t>
  </si>
  <si>
    <t>jacqueline.munnelly@loretoabbeydalkey.ie</t>
  </si>
  <si>
    <t>martinawilliams@loretoclonmel.ie</t>
  </si>
  <si>
    <t>principal@loretocrumlin.ie</t>
  </si>
  <si>
    <t>office@loretocavan.ie</t>
  </si>
  <si>
    <t>principal@loretofoxrock.ie</t>
  </si>
  <si>
    <t>scarrollloreto@gmail.com</t>
  </si>
  <si>
    <t>j.barrett@loretothegreen.ie</t>
  </si>
  <si>
    <t>office@loretoswords.ie</t>
  </si>
  <si>
    <t>info@loretomilford.net</t>
  </si>
  <si>
    <t>info@loretohighschool.com</t>
  </si>
  <si>
    <t>office@loretobalbriggan.ie</t>
  </si>
  <si>
    <t>eraughter@loretobray.com</t>
  </si>
  <si>
    <t>deirdretoomey@loretofermoy.ie</t>
  </si>
  <si>
    <t>k.quinne@loretokk.ie</t>
  </si>
  <si>
    <t>lorcondl@iol.ie</t>
  </si>
  <si>
    <t>skelly@loretonavan.ie</t>
  </si>
  <si>
    <t>n.goggin@loretowexford.com</t>
  </si>
  <si>
    <t>enquiries@loughallencollege.ie</t>
  </si>
  <si>
    <t>columogorman@hotmail.com</t>
  </si>
  <si>
    <t>kmcnerney@luskcc.ie</t>
  </si>
  <si>
    <t>ciararyan@ddletb.ie</t>
  </si>
  <si>
    <t>pattighe@donegaletb.ie</t>
  </si>
  <si>
    <t>office@malahidecs.ie</t>
  </si>
  <si>
    <t>aoife@mpetss.ie</t>
  </si>
  <si>
    <t>mannixcollege@eircom.net</t>
  </si>
  <si>
    <t>principal@manorhouseschool.com</t>
  </si>
  <si>
    <t>info@macc.cdetb.ie</t>
  </si>
  <si>
    <t>marimccarthy@hotmail.com</t>
  </si>
  <si>
    <t>pmeany@mariancollege.ie</t>
  </si>
  <si>
    <t>mmcmahon@marinocollege.ie</t>
  </si>
  <si>
    <t>principal@maristathlone.net</t>
  </si>
  <si>
    <t>info@maryimmaculate.ie</t>
  </si>
  <si>
    <t>smellon@maryfieldcollege.ie</t>
  </si>
  <si>
    <t>kgolden@mayfieldcs.ie</t>
  </si>
  <si>
    <t>principal@mcc.edu.ie</t>
  </si>
  <si>
    <t>principal@mpps.ie</t>
  </si>
  <si>
    <t>mcegan@iol.ie</t>
  </si>
  <si>
    <t>mercykilbeggan@eircom.net</t>
  </si>
  <si>
    <t>lfoley@scoilmhuirelongford.ie</t>
  </si>
  <si>
    <t>meanscoil@meanscoilgharman.com</t>
  </si>
  <si>
    <t>dcbs@eircom.net</t>
  </si>
  <si>
    <t>aodanmacg@hotmail.com</t>
  </si>
  <si>
    <t>stpatricksss@gmail.com</t>
  </si>
  <si>
    <t>runai@meanscoil.ie</t>
  </si>
  <si>
    <t>trishdwyer67@hotmail.com</t>
  </si>
  <si>
    <t>philomena@mercycollegewoodford.ie</t>
  </si>
  <si>
    <t>swhite@mercycollegesligo.ie</t>
  </si>
  <si>
    <t>mercyheights@iol.ie</t>
  </si>
  <si>
    <t>pcahilldunphy@gmail.com</t>
  </si>
  <si>
    <t>unadaly@hotmail.com</t>
  </si>
  <si>
    <t>mercyinchicore@gmail.com</t>
  </si>
  <si>
    <t>johnoroarke@mercymounthawk.ie</t>
  </si>
  <si>
    <t>sinead.farragher@gretb.ie</t>
  </si>
  <si>
    <t>bridget.oriordan@midletoncollege.ie</t>
  </si>
  <si>
    <t>mcsmar@eircom.net</t>
  </si>
  <si>
    <t>mcsadmin@eircom.net</t>
  </si>
  <si>
    <t>unaduffy@msletb.ie</t>
  </si>
  <si>
    <t>mcsprincipal@monaghancollegiateschool.ie</t>
  </si>
  <si>
    <t>admin@mountanville.net</t>
  </si>
  <si>
    <t>mtcarmel@eircom.net</t>
  </si>
  <si>
    <t>claire.nichanainn@mountmercy.ie</t>
  </si>
  <si>
    <t>schoolsecretary@mountsackville.ie</t>
  </si>
  <si>
    <t>Dublin 20</t>
  </si>
  <si>
    <t>lryan@ddletb.ie</t>
  </si>
  <si>
    <t>ashlingc@yahoo.com</t>
  </si>
  <si>
    <t>deekeohane@gmail.com</t>
  </si>
  <si>
    <t>oisin.mcmahonfogarty@mounttemple.ie</t>
  </si>
  <si>
    <t>office@mountmellickcs.ie</t>
  </si>
  <si>
    <t>principal@mountrathcs.ie</t>
  </si>
  <si>
    <t>colleencooney@donegaletb.ie</t>
  </si>
  <si>
    <t>info@moyleparkcollege.ie</t>
  </si>
  <si>
    <t>office@moynecs.ie</t>
  </si>
  <si>
    <t>info@mullingarcommunitycollege.ie</t>
  </si>
  <si>
    <t>mulroycollege@donegaletb.ie</t>
  </si>
  <si>
    <t>ds@naascbs.ie</t>
  </si>
  <si>
    <t>naglecc@eircom.net</t>
  </si>
  <si>
    <t>principal@nrss.ie</t>
  </si>
  <si>
    <t>amelley@tipperaryetb.ie</t>
  </si>
  <si>
    <t>admin@newcross.ie</t>
  </si>
  <si>
    <t>newrossvocationalcollege@wwetb.ie</t>
  </si>
  <si>
    <t>info@newbridge-college.ie</t>
  </si>
  <si>
    <t>maria.odonnell@newparkschool.ie</t>
  </si>
  <si>
    <t>csullivan@tipperaryetb.ie</t>
  </si>
  <si>
    <t>info@newtownschool.ie</t>
  </si>
  <si>
    <t>principal@dscetns.com</t>
  </si>
  <si>
    <t>nccollege@msletb.ie</t>
  </si>
  <si>
    <t>northmonastery.ias@eircom.net</t>
  </si>
  <si>
    <t>info@northpres.ie</t>
  </si>
  <si>
    <t>daramcgarrigle@nwetss.ie</t>
  </si>
  <si>
    <t>principal@notredame.ie</t>
  </si>
  <si>
    <t>crogers.occ@lmetb.ie</t>
  </si>
  <si>
    <t>sandraocs@eircom.net</t>
  </si>
  <si>
    <t>padraigmcgovern@ofi.ie</t>
  </si>
  <si>
    <t>ciaranpet@hotmail.com</t>
  </si>
  <si>
    <t>shanewilloughby@gmail.com</t>
  </si>
  <si>
    <t>obcsdays@eircom.net</t>
  </si>
  <si>
    <t>ololsecretary@gmail.com</t>
  </si>
  <si>
    <t>mercybeaumont@eircom.net</t>
  </si>
  <si>
    <t>susan.oreilly@olmdrimnagh.com</t>
  </si>
  <si>
    <t>ethnabenson@gmail.com</t>
  </si>
  <si>
    <t>laurabeagon@hotmail.com</t>
  </si>
  <si>
    <t>info@ourladysbelmullet.ie</t>
  </si>
  <si>
    <t>ekelly@olss.ie</t>
  </si>
  <si>
    <t>geraldine@ourladys.ie</t>
  </si>
  <si>
    <t>principal@olschool.ie</t>
  </si>
  <si>
    <t>Dublin 6W</t>
  </si>
  <si>
    <t>office@ourladystemplemore.ie</t>
  </si>
  <si>
    <t>principal@patricianacademy.com</t>
  </si>
  <si>
    <t>johnkerr99@eircom.net</t>
  </si>
  <si>
    <t>ppssadmin@gmail.com</t>
  </si>
  <si>
    <t>thomasmoolick@patriciansecondary.com</t>
  </si>
  <si>
    <t>mmoynihan@pearsecollege.ie</t>
  </si>
  <si>
    <t>office@palmerstowncs.ie</t>
  </si>
  <si>
    <t>farmfieldhouse@gmail.com</t>
  </si>
  <si>
    <t>info@plunket.cdvec.ie</t>
  </si>
  <si>
    <t>colaistecc@lmetb.ie</t>
  </si>
  <si>
    <t>pccfalc@eircom.net</t>
  </si>
  <si>
    <t>pcd07@eircom.net</t>
  </si>
  <si>
    <t>noelogallchoir@hotmail.com</t>
  </si>
  <si>
    <t>piggott_ann@yahoo.ie</t>
  </si>
  <si>
    <t>trionoide@iol.ie</t>
  </si>
  <si>
    <t>principal@psn.ie</t>
  </si>
  <si>
    <t>director@poetryireland.ie</t>
  </si>
  <si>
    <t>kathrinakinsella29@gmail.com</t>
  </si>
  <si>
    <t>edeeney@portmarnockcommunityschool.ie</t>
  </si>
  <si>
    <t>principal@portumnacs.ie</t>
  </si>
  <si>
    <t>info@pbccork.ie</t>
  </si>
  <si>
    <t>snagle@presentationcollegecarlow.com</t>
  </si>
  <si>
    <t>office@pcaeircom.net</t>
  </si>
  <si>
    <t>pgregory@presbray.com</t>
  </si>
  <si>
    <t>octeacherpch@gmail.com</t>
  </si>
  <si>
    <t>kim.devlin@prescurrylea.com</t>
  </si>
  <si>
    <t>info@pct.cdetb.ie</t>
  </si>
  <si>
    <t>DUBLIN 6W</t>
  </si>
  <si>
    <t>info@pdlsbagenalstown.com</t>
  </si>
  <si>
    <t>presirl@iol.ie</t>
  </si>
  <si>
    <t>principal@presbg.com</t>
  </si>
  <si>
    <t>pssgrlck@iol.ie</t>
  </si>
  <si>
    <t>karen.oconnor@presentationcastleisland.ie</t>
  </si>
  <si>
    <t>noel.buckley@presclonmel.com</t>
  </si>
  <si>
    <t>areynolds@preskilkenny.com</t>
  </si>
  <si>
    <t>pressec@indigo.ie</t>
  </si>
  <si>
    <t>miltownpres3.ias@eircom.net</t>
  </si>
  <si>
    <t>pressecmtown@gmail.com</t>
  </si>
  <si>
    <t>dearbhlaneville@thurlespressec.ie</t>
  </si>
  <si>
    <t>prestralee@gmail.com</t>
  </si>
  <si>
    <t>gwenbrennan@warrenmountss.ie</t>
  </si>
  <si>
    <t>office@preswaterford.ie</t>
  </si>
  <si>
    <t>mdooley@preswex.ie</t>
  </si>
  <si>
    <t>aoife.power@ramsgrangecommunityschool.ie</t>
  </si>
  <si>
    <t>admin@rathdownschool.ie</t>
  </si>
  <si>
    <t>info@rc.cdetb.ie</t>
  </si>
  <si>
    <t>smeehan.rth@lmetb.ie</t>
  </si>
  <si>
    <t>y.lucey@reginamundicork.ie</t>
  </si>
  <si>
    <t>admin@ricecollege.ie</t>
  </si>
  <si>
    <t>martina@ricecollegewestport.ie</t>
  </si>
  <si>
    <t>info@ringsend.cdetb.ie</t>
  </si>
  <si>
    <t>admin@rockbrook.ie</t>
  </si>
  <si>
    <t>Dublin 16</t>
  </si>
  <si>
    <t>info@rockfordmanor.ie</t>
  </si>
  <si>
    <t>abgimia08@gmail.com</t>
  </si>
  <si>
    <t>jemmasinclair10@gmail.com</t>
  </si>
  <si>
    <t>jude.lohan@gretb.ie</t>
  </si>
  <si>
    <t>info@rosemont.ie</t>
  </si>
  <si>
    <t>info@pobalscoilrosmini.ie</t>
  </si>
  <si>
    <t>rossacollege@eircom.net</t>
  </si>
  <si>
    <t>jgorman@rossescommunityschool.ie</t>
  </si>
  <si>
    <t>kmcmorrow1@yahoo.com</t>
  </si>
  <si>
    <t>agray@royalschoolcavan.ie</t>
  </si>
  <si>
    <t>info@shswestport.ie</t>
  </si>
  <si>
    <t>mulcahy.ciaran@gmail.com</t>
  </si>
  <si>
    <t>lcarrollev@sacredheart.ie</t>
  </si>
  <si>
    <t>p.lowry@shstullamore.ie</t>
  </si>
  <si>
    <t>daithiobeirn@gmail.com</t>
  </si>
  <si>
    <t>salesianscelbridge1@eircom.net</t>
  </si>
  <si>
    <t>salesiansec@eircom.net</t>
  </si>
  <si>
    <t>principal@salesiansecondaryschool.ie</t>
  </si>
  <si>
    <t>reception@scfe.ie</t>
  </si>
  <si>
    <t>info@sanctamariacollege.com</t>
  </si>
  <si>
    <t>noelmcgreal@sanctamaria.ie</t>
  </si>
  <si>
    <t>admin@sandfordparkschool.ie</t>
  </si>
  <si>
    <t>s.bradshaw@santasabina.ie</t>
  </si>
  <si>
    <t>scc@lcetb.ie</t>
  </si>
  <si>
    <t>sennis@stepasideetss.ie</t>
  </si>
  <si>
    <t>sarah.buckley@corketb.ie</t>
  </si>
  <si>
    <t>odwyerclare@hotmail.com</t>
  </si>
  <si>
    <t>oifig@scoilchaitriona.ie</t>
  </si>
  <si>
    <t>info@scoilchonglais.ie</t>
  </si>
  <si>
    <t>mninuaillain@scrpl.ie</t>
  </si>
  <si>
    <t>scoilcc@eircom.net</t>
  </si>
  <si>
    <t>info@scoildara.ie</t>
  </si>
  <si>
    <t>rachelalenihan@gmail.com</t>
  </si>
  <si>
    <t>scoilmhuire.clane@gmail.com</t>
  </si>
  <si>
    <t>tvilliers@hotmail.com</t>
  </si>
  <si>
    <t>rosieg2@eircom.net</t>
  </si>
  <si>
    <t>maryfowley@eircom.net</t>
  </si>
  <si>
    <t>seanog.oduinnin@corketb.ie</t>
  </si>
  <si>
    <t>ta.healy@scoilmhuirecos.ie</t>
  </si>
  <si>
    <t>info@scoilmhuirecork.ie</t>
  </si>
  <si>
    <t>admin@scoilmhuire.ie</t>
  </si>
  <si>
    <t>mercyedkanturk@eircom.net</t>
  </si>
  <si>
    <t>maryoreilly@scoilmhuiretrim.ie</t>
  </si>
  <si>
    <t>scmp@iol.ie</t>
  </si>
  <si>
    <t>principal@rosconvent.ie</t>
  </si>
  <si>
    <t>charlevillecbs@gmail.com</t>
  </si>
  <si>
    <t>info@stn.ie</t>
  </si>
  <si>
    <t>spmd@eircom.net</t>
  </si>
  <si>
    <t>rathmorecs@eircom.net</t>
  </si>
  <si>
    <t>mohara@scoilpol.ie</t>
  </si>
  <si>
    <t>info@scoilruain.ie</t>
  </si>
  <si>
    <t>info@stgeraldscollege.com</t>
  </si>
  <si>
    <t>scoiluimhuiri@lmetb.ie</t>
  </si>
  <si>
    <t>fitzgeraldseamount@gmail.com</t>
  </si>
  <si>
    <t>office@wexfordvocational.com</t>
  </si>
  <si>
    <t>info@scnp.ie</t>
  </si>
  <si>
    <t>info@skerriescommunitycollege.ie</t>
  </si>
  <si>
    <t>admin@sligogrammarschool.iol.ie</t>
  </si>
  <si>
    <t>grainne.deved@gmail.com</t>
  </si>
  <si>
    <t>nbuckley@clarevec.ie</t>
  </si>
  <si>
    <t>principal@sbk.ie</t>
  </si>
  <si>
    <t>jimmyfinn@stcolmans.ie</t>
  </si>
  <si>
    <t>renastapleton@hotmail.com</t>
  </si>
  <si>
    <t>kmartin456@c2kni.net</t>
  </si>
  <si>
    <t>adminstmarys@eircom.net</t>
  </si>
  <si>
    <t>cguilfoyle@stwolstans.ie</t>
  </si>
  <si>
    <t>jmcginnity@staidanscbs.ie</t>
  </si>
  <si>
    <t>suzannemcvicker@yahoo.ie</t>
  </si>
  <si>
    <t>office@staidans.ie</t>
  </si>
  <si>
    <t>aidanscork@eircom.net</t>
  </si>
  <si>
    <t>officeadmin@ailbes.com</t>
  </si>
  <si>
    <t>mirwall@hotmail.com</t>
  </si>
  <si>
    <t>john.cowhey@gmail.com</t>
  </si>
  <si>
    <t>stals.ias@eircom.net</t>
  </si>
  <si>
    <t>information@st-andrews.ie</t>
  </si>
  <si>
    <t>sac.cork@gmail.com</t>
  </si>
  <si>
    <t>office@ursw.ie</t>
  </si>
  <si>
    <t>stannesct@gmail.com</t>
  </si>
  <si>
    <t>info@stattractas.ie</t>
  </si>
  <si>
    <t>principal@staugustines.ie</t>
  </si>
  <si>
    <t>stbenildusoffice@stbenilduscollege.com</t>
  </si>
  <si>
    <t>info@stbrendanscollege.com</t>
  </si>
  <si>
    <t>clivert33@hotmail.com</t>
  </si>
  <si>
    <t>isabellemcg@hotmail.com</t>
  </si>
  <si>
    <t>info@stbricinscollege.ie</t>
  </si>
  <si>
    <t>info@stbrigidscollege.com</t>
  </si>
  <si>
    <t>info@mercytuam.com</t>
  </si>
  <si>
    <t>stbrigids@gretb.ie</t>
  </si>
  <si>
    <t>cenrightsbc@gmail.com</t>
  </si>
  <si>
    <t>stcatherines@donegalvec.ie</t>
  </si>
  <si>
    <t>generalofficekcs@yahoo.ie</t>
  </si>
  <si>
    <t>stclares@iol.ie</t>
  </si>
  <si>
    <t>stclares@eircom.net</t>
  </si>
  <si>
    <t>sinead_crowe@hotmail.com</t>
  </si>
  <si>
    <t>stcolman@midletonvec.ie</t>
  </si>
  <si>
    <t>info@stcolmcilles.ie</t>
  </si>
  <si>
    <t>brianomccrea@hotmail.com</t>
  </si>
  <si>
    <t>admin@stcolumbas.ie</t>
  </si>
  <si>
    <t>glenties@indigo.ie</t>
  </si>
  <si>
    <t>admin@stconleths.ie</t>
  </si>
  <si>
    <t>stconlethscc@eircom.net</t>
  </si>
  <si>
    <t>collettekwalsh@gmail.com</t>
  </si>
  <si>
    <t>principal@stdavidscbs.ie</t>
  </si>
  <si>
    <t>info@stdavids.ie</t>
  </si>
  <si>
    <t>stdeclanscc@wwetb.ie</t>
  </si>
  <si>
    <t>info@stdeclanscollege.ie</t>
  </si>
  <si>
    <t>smcnamara@stdominics.ie</t>
  </si>
  <si>
    <t>mdaly@stdominicsballyfermot.ie</t>
  </si>
  <si>
    <t>info@stendas.ie</t>
  </si>
  <si>
    <t>dcostello@sainteunans.com</t>
  </si>
  <si>
    <t>stfachtnas@eircom.net</t>
  </si>
  <si>
    <t>stfanahanscollege@eircom.net</t>
  </si>
  <si>
    <t>principal@stfarnans.ie</t>
  </si>
  <si>
    <t>admin@stfergalscollege.com</t>
  </si>
  <si>
    <t>frpaulconnell@eircom.net</t>
  </si>
  <si>
    <t>stfinians@ddletb.ie</t>
  </si>
  <si>
    <t>info@stfintanshs.ie</t>
  </si>
  <si>
    <t>stflannans@eircom.net</t>
  </si>
  <si>
    <t>rococoll.ias@eircom.net</t>
  </si>
  <si>
    <t>kavanagh.alexandra@gmail.com</t>
  </si>
  <si>
    <t>louisemacstita@gmail.com</t>
  </si>
  <si>
    <t>info@jarlaths.ie</t>
  </si>
  <si>
    <t>kildysartcc@clarevec.ie</t>
  </si>
  <si>
    <t>ammemarieleonard2003@yahoo.co.uk</t>
  </si>
  <si>
    <t>info@stjohnscollege.ie</t>
  </si>
  <si>
    <t>serenamoloney@hotmail.com</t>
  </si>
  <si>
    <t>cbsoff@eircom.net</t>
  </si>
  <si>
    <t>cbsnen.ias@eircom.net</t>
  </si>
  <si>
    <t>stjosephslucan@gmail.com</t>
  </si>
  <si>
    <t>stjosephsch@eircom.net</t>
  </si>
  <si>
    <t>fitzpatrickemily@hotmail.com</t>
  </si>
  <si>
    <t>saintjoesbb@gmail.com</t>
  </si>
  <si>
    <t>info@stjosephscastlebar.com</t>
  </si>
  <si>
    <t>admin@stjosephsspanishpoint.com</t>
  </si>
  <si>
    <t>shaharshad57@gmail.com</t>
  </si>
  <si>
    <t>info@mercynavan.ie</t>
  </si>
  <si>
    <t>annamkav@eircom.net</t>
  </si>
  <si>
    <t>ggrimes@stjosephsrush.ie</t>
  </si>
  <si>
    <t>admin@sjt.ie</t>
  </si>
  <si>
    <t>info@stjosephsfairview.ie</t>
  </si>
  <si>
    <t>liam.nally@summerhillathlone.com</t>
  </si>
  <si>
    <t>kkeecomcoll.ias@eircom.net</t>
  </si>
  <si>
    <t>stephengrant150@gmail.com</t>
  </si>
  <si>
    <t>deirdreclarke@stkevinscollege.com</t>
  </si>
  <si>
    <t>nortonemma@yahoo.co.uk</t>
  </si>
  <si>
    <t>Dublin 21</t>
  </si>
  <si>
    <t>stkevinscc@wicklowvec.ie</t>
  </si>
  <si>
    <t>stkieransadmin@eircom.net</t>
  </si>
  <si>
    <t>lindagolden@eircom.net</t>
  </si>
  <si>
    <t>admin@stkilianscs.com</t>
  </si>
  <si>
    <t>duimhaoilchiarain@cogalvec.ie</t>
  </si>
  <si>
    <t>info@stlaurencecollege.com</t>
  </si>
  <si>
    <t>sscully@stleoscarlow.ie</t>
  </si>
  <si>
    <t>tom.caulfield@stlouiscs.com</t>
  </si>
  <si>
    <t>jean.moran24@mail.dcu.ie</t>
  </si>
  <si>
    <t>oliviasherry@stlouisdundalk.ie</t>
  </si>
  <si>
    <t>stlouiscmx@eircom.net</t>
  </si>
  <si>
    <t>saintlouis@eircom.net</t>
  </si>
  <si>
    <t>admin@stmacartanscollege.ie</t>
  </si>
  <si>
    <t>paulkingston@ddletb.ie</t>
  </si>
  <si>
    <t>stmarksoffice@eircom.net</t>
  </si>
  <si>
    <t>principal@cbscarlow.net</t>
  </si>
  <si>
    <t>cboyce@cbsenniscorthy.ie</t>
  </si>
  <si>
    <t>portlaoisecbs@eircom.net</t>
  </si>
  <si>
    <t>info@stmarysarklow.ie</t>
  </si>
  <si>
    <t>info@smcb.ie</t>
  </si>
  <si>
    <t>msgmccabe@maristdundalk.ie</t>
  </si>
  <si>
    <t>office@stmaryscollege.ie</t>
  </si>
  <si>
    <t>aoifemolihan@stmarys.ie</t>
  </si>
  <si>
    <t>office@stmarysds.ie</t>
  </si>
  <si>
    <t>frank.kelleher@stmarysmidleton.com</t>
  </si>
  <si>
    <t>knockbegcollege@eircom.ne</t>
  </si>
  <si>
    <t>mtuohy@stmaryscharleville.org</t>
  </si>
  <si>
    <t>info@stmarysbaldoyle.org</t>
  </si>
  <si>
    <t>jessica.wall@stmarysballina.ie</t>
  </si>
  <si>
    <t>principal@stmarysedenderry.ie</t>
  </si>
  <si>
    <t>bbourke@stmaryshfg.ie</t>
  </si>
  <si>
    <t>admin@holyfaith.ie</t>
  </si>
  <si>
    <t>stmarysmallow@eircom.net</t>
  </si>
  <si>
    <t>admin@stmarysnenagh.ie</t>
  </si>
  <si>
    <t>snjnfogarty@eircom.net</t>
  </si>
  <si>
    <t>barriscaleberna@gmail.com</t>
  </si>
  <si>
    <t>stmels@stmelscollege.ie</t>
  </si>
  <si>
    <t>aaron.copeland@stmichaelscollege.com</t>
  </si>
  <si>
    <t>smcadmin@eircom.net</t>
  </si>
  <si>
    <t>stmichaels@kilmihilcc.com</t>
  </si>
  <si>
    <t>roisin.machale@gmail.com</t>
  </si>
  <si>
    <t>info@stmoguescollege.ie</t>
  </si>
  <si>
    <t>stmunchins@eircom.net</t>
  </si>
  <si>
    <t>info@stmuredachscollege.ie</t>
  </si>
  <si>
    <t>ccs1@eircom.net</t>
  </si>
  <si>
    <t>eugene.obrien@lcetb.ie</t>
  </si>
  <si>
    <t>cbrady.sto@lmetb.ie</t>
  </si>
  <si>
    <t>rmcentee.soc@lmetb.ie</t>
  </si>
  <si>
    <t>admin@stpatrickscgs.ie</t>
  </si>
  <si>
    <t>ashling.boucheliha@edu.stpatscavan.ie</t>
  </si>
  <si>
    <t>stpatrickscollege@hotmail.com</t>
  </si>
  <si>
    <t>stpatscs@iol.ie</t>
  </si>
  <si>
    <t>info@lackencross.ie</t>
  </si>
  <si>
    <t>admin@stpaulscollege.ie</t>
  </si>
  <si>
    <t>mbr@stpaulswaterford.ie</t>
  </si>
  <si>
    <t>pmccormack@thebrunner.ie</t>
  </si>
  <si>
    <t>emoloney@stpaulsg.ie</t>
  </si>
  <si>
    <t>admin@stpaulsmonasterevin.ie</t>
  </si>
  <si>
    <t>admin@stpaulsoughterard.com</t>
  </si>
  <si>
    <t>dmaye.spc@lmetb.ie</t>
  </si>
  <si>
    <t>be_b_hinnkehoe@hotmail.com</t>
  </si>
  <si>
    <t>office@stpeters.ie</t>
  </si>
  <si>
    <t>secretary@straphaelas.ie</t>
  </si>
  <si>
    <t>tara.healy@saintraphaels.ie</t>
  </si>
  <si>
    <t>raymondtedders@wicklowvec.ie</t>
  </si>
  <si>
    <t>info@tiernanscollege.ie</t>
  </si>
  <si>
    <t>runai@tiernans.ie</t>
  </si>
  <si>
    <t>cigara@eircom.net</t>
  </si>
  <si>
    <t>info@stvincentscork.com</t>
  </si>
  <si>
    <t>office@stvincentsdundalk.ie</t>
  </si>
  <si>
    <t>info@stellamaris.ie</t>
  </si>
  <si>
    <t>principal@stillorgancollege.ie</t>
  </si>
  <si>
    <t>admin@stratfordcollege.ie</t>
  </si>
  <si>
    <t>info@summerhillcollege.ie</t>
  </si>
  <si>
    <t>info@sps.ie</t>
  </si>
  <si>
    <t>smcintosh.tcs@gmail.com</t>
  </si>
  <si>
    <t>tarbert@iol.ie</t>
  </si>
  <si>
    <t>alancox@templecarrigschool.ie</t>
  </si>
  <si>
    <t>admin.tcl@lwetb.ie</t>
  </si>
  <si>
    <t>noel.colleran@tcfe.ie</t>
  </si>
  <si>
    <t>principal@templeoguecollege.ie</t>
  </si>
  <si>
    <t>willie.mcauliffe@tms.corketb.ie</t>
  </si>
  <si>
    <t>admin@terenurecollege.ie</t>
  </si>
  <si>
    <t>Dublin 6w</t>
  </si>
  <si>
    <t>abbeyoffice@eircom.net</t>
  </si>
  <si>
    <t>office@donahiescs.ie</t>
  </si>
  <si>
    <t>barryk@highschool.ie</t>
  </si>
  <si>
    <t>iskadmins@eircom.net</t>
  </si>
  <si>
    <t>headmaster@kingshospital.ie</t>
  </si>
  <si>
    <t>secretary@teresian.ie</t>
  </si>
  <si>
    <t>lisa.m.omahony@gmail.com</t>
  </si>
  <si>
    <t>info@trinitycomp.ie</t>
  </si>
  <si>
    <t>graham.fiona30@gmail.com</t>
  </si>
  <si>
    <t>tulcomcw@eircom.net</t>
  </si>
  <si>
    <t>gerry.mcgill@kilkennycarlowetb.ie</t>
  </si>
  <si>
    <t>oreganmairead@eircom.net</t>
  </si>
  <si>
    <t>ursulineschool@gmail.com</t>
  </si>
  <si>
    <t>info@uct.ie</t>
  </si>
  <si>
    <t>pggriffin1@gmail.com</t>
  </si>
  <si>
    <t>anndoughty@virginiacollege.ie</t>
  </si>
  <si>
    <t>office@evc.ie</t>
  </si>
  <si>
    <t>bunclodyvocationalcollege@wwetb.ie</t>
  </si>
  <si>
    <t>principalmvs@gmail.com</t>
  </si>
  <si>
    <t>msfahylcvp@gmail.com</t>
  </si>
  <si>
    <t>info@wcfe.ie</t>
  </si>
  <si>
    <t>info@waterparkcollege.com</t>
  </si>
  <si>
    <t>patmurphy@staff.wesleycollege.ie</t>
  </si>
  <si>
    <t>info@whitehallcfe.cdvec.ie</t>
  </si>
  <si>
    <t>ericasheehan75@gmail.com</t>
  </si>
  <si>
    <t>wilsonsh@whs.ie</t>
  </si>
  <si>
    <t>info@saintbrendans.ie</t>
  </si>
  <si>
    <t>rachel.collier@youngsocialinnovators.ie</t>
  </si>
  <si>
    <t>murr.80@hotmail.com</t>
  </si>
  <si>
    <t>egalvin@lmetb.ie</t>
  </si>
  <si>
    <t>Official School Name</t>
  </si>
  <si>
    <t>Address 1</t>
  </si>
  <si>
    <t>Address 2</t>
  </si>
  <si>
    <t>Address 3</t>
  </si>
  <si>
    <t>Address 4</t>
  </si>
  <si>
    <t>Loreto Secondary School</t>
  </si>
  <si>
    <t>Brick Lane</t>
  </si>
  <si>
    <t>Balbriggan</t>
  </si>
  <si>
    <t>Co Dublin</t>
  </si>
  <si>
    <t>Dublin</t>
  </si>
  <si>
    <t>St Marys Secondary School</t>
  </si>
  <si>
    <t>Baldoyle</t>
  </si>
  <si>
    <t>D13 W208</t>
  </si>
  <si>
    <t>Willow Park School</t>
  </si>
  <si>
    <t>Rock Road</t>
  </si>
  <si>
    <t>Blackrock</t>
  </si>
  <si>
    <t>Baile an Bhóthair</t>
  </si>
  <si>
    <t>Bóthair Stigh Lorgan</t>
  </si>
  <si>
    <t>Co. Átha Cliath</t>
  </si>
  <si>
    <t>Coláiste Íosagáin</t>
  </si>
  <si>
    <t>Bóthar Stigh Lorgan</t>
  </si>
  <si>
    <t>An Charraig Dhubh</t>
  </si>
  <si>
    <t>Co Átha Cliath</t>
  </si>
  <si>
    <t>Mount Merrion</t>
  </si>
  <si>
    <t>Dominican College</t>
  </si>
  <si>
    <t>Dominican College Sion Hill</t>
  </si>
  <si>
    <t>Cross Avenue</t>
  </si>
  <si>
    <t>Stradbrook Rd</t>
  </si>
  <si>
    <t>Upper Glenageary Road</t>
  </si>
  <si>
    <t>Glenageary</t>
  </si>
  <si>
    <t>Clonkeen Road</t>
  </si>
  <si>
    <t>College Rd</t>
  </si>
  <si>
    <t>Castleknock</t>
  </si>
  <si>
    <t>Tower Road</t>
  </si>
  <si>
    <t>Chapelizod,</t>
  </si>
  <si>
    <t>Clondalkin</t>
  </si>
  <si>
    <t>Coláiste Bríde</t>
  </si>
  <si>
    <t>New Road</t>
  </si>
  <si>
    <t>Dalkey</t>
  </si>
  <si>
    <t>Mount Anville Road</t>
  </si>
  <si>
    <t>Christian Brothers College</t>
  </si>
  <si>
    <t>Monkstown Park</t>
  </si>
  <si>
    <t>Dun Laoghaire</t>
  </si>
  <si>
    <t>Loreto College Foxrock</t>
  </si>
  <si>
    <t>Springfield Park</t>
  </si>
  <si>
    <t>Foxrock</t>
  </si>
  <si>
    <t>Military Road</t>
  </si>
  <si>
    <t>Killiney</t>
  </si>
  <si>
    <t>St Joseph Of Cluny Secondary School</t>
  </si>
  <si>
    <t>Ballinclea Road</t>
  </si>
  <si>
    <t>St Benildus College</t>
  </si>
  <si>
    <t>Upper Kilmacud Rd</t>
  </si>
  <si>
    <t>Stillorgan</t>
  </si>
  <si>
    <t>St Laurence College</t>
  </si>
  <si>
    <t>Loughlinstown</t>
  </si>
  <si>
    <t>St Josephs College</t>
  </si>
  <si>
    <t>Lucan</t>
  </si>
  <si>
    <t>60264A</t>
  </si>
  <si>
    <t>Coláiste Phádraig CBS</t>
  </si>
  <si>
    <t>Roselawn</t>
  </si>
  <si>
    <t>The Kings Hospital</t>
  </si>
  <si>
    <t>Palmerstown</t>
  </si>
  <si>
    <t>St Pauls College</t>
  </si>
  <si>
    <t>Sybil Hill</t>
  </si>
  <si>
    <t>Raheny</t>
  </si>
  <si>
    <t>Árdscoil La Salle</t>
  </si>
  <si>
    <t>Raheny Road</t>
  </si>
  <si>
    <t>Watermill Road</t>
  </si>
  <si>
    <t>De La Salle College</t>
  </si>
  <si>
    <t>Upper Churchtown Road</t>
  </si>
  <si>
    <t>Churchtown</t>
  </si>
  <si>
    <t>St Columba's College</t>
  </si>
  <si>
    <t>Whitechurch</t>
  </si>
  <si>
    <t>Edmondstown Road</t>
  </si>
  <si>
    <t>Rathfarnham</t>
  </si>
  <si>
    <t>Loreto High School</t>
  </si>
  <si>
    <t>Beaufort</t>
  </si>
  <si>
    <t>Grange Rd</t>
  </si>
  <si>
    <t>Sancta Maria College</t>
  </si>
  <si>
    <t>Ballyroan Crescent</t>
  </si>
  <si>
    <t>Coláiste Éanna</t>
  </si>
  <si>
    <t>Hillside Park</t>
  </si>
  <si>
    <t>Ballyroan Road</t>
  </si>
  <si>
    <t>St Joseph's Secondary School</t>
  </si>
  <si>
    <t>Convent Lane</t>
  </si>
  <si>
    <t>Rush</t>
  </si>
  <si>
    <t>St Raphaela's Secondary School</t>
  </si>
  <si>
    <t>St. Raphaela's Road</t>
  </si>
  <si>
    <t>Dublin Road</t>
  </si>
  <si>
    <t>Sutton</t>
  </si>
  <si>
    <t>Greenfield Road</t>
  </si>
  <si>
    <t>St Fintans Road</t>
  </si>
  <si>
    <t>Swords</t>
  </si>
  <si>
    <t>St Josephs C.B.S.</t>
  </si>
  <si>
    <t>Merville Ave</t>
  </si>
  <si>
    <t>Fairview</t>
  </si>
  <si>
    <t>St Vincents C.B.S. Glasnevin</t>
  </si>
  <si>
    <t>Finglas Road</t>
  </si>
  <si>
    <t>Glasnevin</t>
  </si>
  <si>
    <t>James's Street</t>
  </si>
  <si>
    <t>Árdscoil Rís</t>
  </si>
  <si>
    <t>Griffith Avenue</t>
  </si>
  <si>
    <t>Marino</t>
  </si>
  <si>
    <t>St Pauls C.B.S.</t>
  </si>
  <si>
    <t>Christian Brothers</t>
  </si>
  <si>
    <t>Nth Brunswick Street</t>
  </si>
  <si>
    <t>O'Connell School</t>
  </si>
  <si>
    <t>North Richmond Street</t>
  </si>
  <si>
    <t>Coláiste Mhuire</t>
  </si>
  <si>
    <t>Bothar Rath Tó</t>
  </si>
  <si>
    <t>Cabrach</t>
  </si>
  <si>
    <t>Baile Átha Cliath 7</t>
  </si>
  <si>
    <t>Synge Street CBS Secondary School</t>
  </si>
  <si>
    <t>Synge Street</t>
  </si>
  <si>
    <t>St. David's C.B.S.</t>
  </si>
  <si>
    <t>Artane</t>
  </si>
  <si>
    <t>Meanscoil Iognáid Rís</t>
  </si>
  <si>
    <t>Long Mile Road</t>
  </si>
  <si>
    <t>Walkinstown</t>
  </si>
  <si>
    <t>St. Aidan's C.B.S.</t>
  </si>
  <si>
    <t>Collins Avenue Ext</t>
  </si>
  <si>
    <t>Whitehall</t>
  </si>
  <si>
    <t>Westland Row</t>
  </si>
  <si>
    <t>St Declan's College</t>
  </si>
  <si>
    <t>Nephin Road</t>
  </si>
  <si>
    <t>Cabra</t>
  </si>
  <si>
    <t>Ballsbridge</t>
  </si>
  <si>
    <t>St Johns College De La Salle</t>
  </si>
  <si>
    <t>Le Fanu Rd</t>
  </si>
  <si>
    <t>Ballyfermot</t>
  </si>
  <si>
    <t>Beneavin Road</t>
  </si>
  <si>
    <t>Finglas</t>
  </si>
  <si>
    <t>Belvedere College S.J</t>
  </si>
  <si>
    <t>6 Great Denmark Street</t>
  </si>
  <si>
    <t>Sandford Road</t>
  </si>
  <si>
    <t>Ranelagh</t>
  </si>
  <si>
    <t>89 Lower Leeson Street</t>
  </si>
  <si>
    <t>Coolock Village</t>
  </si>
  <si>
    <t>Malahide Road</t>
  </si>
  <si>
    <t>St Marys College</t>
  </si>
  <si>
    <t>73-79 Lower Rathmines Road</t>
  </si>
  <si>
    <t>St Michaels College</t>
  </si>
  <si>
    <t>Ailesbury Road</t>
  </si>
  <si>
    <t>Templeville Road</t>
  </si>
  <si>
    <t>Templeogue Road</t>
  </si>
  <si>
    <t>Terenure</t>
  </si>
  <si>
    <t>St Kevins College</t>
  </si>
  <si>
    <t>Ballygall Rd East</t>
  </si>
  <si>
    <t>St Conleths College</t>
  </si>
  <si>
    <t>28 Clyde Road</t>
  </si>
  <si>
    <t>St Kilian's Deutsche Schule</t>
  </si>
  <si>
    <t>Roebuck Road</t>
  </si>
  <si>
    <t>Clonskeagh</t>
  </si>
  <si>
    <t>Sandford Park School Ltd</t>
  </si>
  <si>
    <t>St Andrews College</t>
  </si>
  <si>
    <t>Booterstown Ave</t>
  </si>
  <si>
    <t>St Patricks Cathedral Grammar School</t>
  </si>
  <si>
    <t>St Patricks Close</t>
  </si>
  <si>
    <t>Danum</t>
  </si>
  <si>
    <t>Zion Road</t>
  </si>
  <si>
    <t>Rathgar</t>
  </si>
  <si>
    <t>204, Griffith Ave</t>
  </si>
  <si>
    <t>Drumcondra</t>
  </si>
  <si>
    <t>Scoil Chaitriona</t>
  </si>
  <si>
    <t>Bóthar Mobhí</t>
  </si>
  <si>
    <t>Glasnaíon</t>
  </si>
  <si>
    <t>Ath Cliath 9</t>
  </si>
  <si>
    <t>Muckross Park College</t>
  </si>
  <si>
    <t>Donnybrook</t>
  </si>
  <si>
    <t>Saint Dominic's Secondary School</t>
  </si>
  <si>
    <t>St Dominics College</t>
  </si>
  <si>
    <t>Drumfinn Road</t>
  </si>
  <si>
    <t>St Michaels Secondary School</t>
  </si>
  <si>
    <t>Wellmount Road</t>
  </si>
  <si>
    <t>Holy Faith Secondary School</t>
  </si>
  <si>
    <t>1 Belgrove Road</t>
  </si>
  <si>
    <t>Clontarf</t>
  </si>
  <si>
    <t>St Mary's Secondary School</t>
  </si>
  <si>
    <t>St. Mary's Secondary School</t>
  </si>
  <si>
    <t>Holy Faith Convent</t>
  </si>
  <si>
    <t>Brookwood Meadow</t>
  </si>
  <si>
    <t>Killester</t>
  </si>
  <si>
    <t>Presentation College</t>
  </si>
  <si>
    <t>Presentation Secondary School</t>
  </si>
  <si>
    <t>Clarence Mangan Road</t>
  </si>
  <si>
    <t>Warrenmount</t>
  </si>
  <si>
    <t>Dublin.8.</t>
  </si>
  <si>
    <t>Loreto College</t>
  </si>
  <si>
    <t>Crumlin Road</t>
  </si>
  <si>
    <t>Rivervalley</t>
  </si>
  <si>
    <t>Swords Co Dublin</t>
  </si>
  <si>
    <t>53 St Stephens Green</t>
  </si>
  <si>
    <t>Glandore Road</t>
  </si>
  <si>
    <t>Armagh Road</t>
  </si>
  <si>
    <t>Crumlin</t>
  </si>
  <si>
    <t>St Josephs Secondary School</t>
  </si>
  <si>
    <t>Stanhope Street</t>
  </si>
  <si>
    <t>off Manor Street</t>
  </si>
  <si>
    <t>King's Inns Street</t>
  </si>
  <si>
    <t>Our Ladys School</t>
  </si>
  <si>
    <t>Beaumont</t>
  </si>
  <si>
    <t>St Brendan's Drive</t>
  </si>
  <si>
    <t>Coolock</t>
  </si>
  <si>
    <t>Mercy Secondary School</t>
  </si>
  <si>
    <t>Thomas Davis Street West</t>
  </si>
  <si>
    <t>Inchicore</t>
  </si>
  <si>
    <t>St Louis High School</t>
  </si>
  <si>
    <t>Charleville Road</t>
  </si>
  <si>
    <t>Rathmines</t>
  </si>
  <si>
    <t>Dubllin 6</t>
  </si>
  <si>
    <t>Our Lady's Grove Secondary School</t>
  </si>
  <si>
    <t>Our Lady's Grove</t>
  </si>
  <si>
    <t>Goatstown Road</t>
  </si>
  <si>
    <t>12 Stillorgan Road</t>
  </si>
  <si>
    <t>St Pauls Secondary School</t>
  </si>
  <si>
    <t>Greenhills</t>
  </si>
  <si>
    <t>Milltown</t>
  </si>
  <si>
    <t>Enniskerry Road</t>
  </si>
  <si>
    <t>Sandyford</t>
  </si>
  <si>
    <t>Our Lady Of Mercy Secondary School</t>
  </si>
  <si>
    <t>Mourne Road</t>
  </si>
  <si>
    <t>Drimnagh</t>
  </si>
  <si>
    <t>Ballinteer</t>
  </si>
  <si>
    <t>1 Zion Road</t>
  </si>
  <si>
    <t>Ireland</t>
  </si>
  <si>
    <t>St Clare's College</t>
  </si>
  <si>
    <t>Ballyjamesduff</t>
  </si>
  <si>
    <t>Co. Cavan</t>
  </si>
  <si>
    <t>St Patrick's College</t>
  </si>
  <si>
    <t>Cullies</t>
  </si>
  <si>
    <t>College Street</t>
  </si>
  <si>
    <t>St Mary's Academy CBS</t>
  </si>
  <si>
    <t>Railway Rd</t>
  </si>
  <si>
    <t>St Mary's Knockbeg College</t>
  </si>
  <si>
    <t>Knockbeg</t>
  </si>
  <si>
    <t>Co. Carlow</t>
  </si>
  <si>
    <t>Askea</t>
  </si>
  <si>
    <t>Presentation / De La Salle College</t>
  </si>
  <si>
    <t>Royal Oak Road</t>
  </si>
  <si>
    <t>Muine Bheag</t>
  </si>
  <si>
    <t>St. Joseph's Secondary School</t>
  </si>
  <si>
    <t>Doon Road</t>
  </si>
  <si>
    <t>Ballybunion</t>
  </si>
  <si>
    <t>Co. Kerry</t>
  </si>
  <si>
    <t>Meanscoil Phadraig Naofa</t>
  </si>
  <si>
    <t>College Road</t>
  </si>
  <si>
    <t>Castleisland</t>
  </si>
  <si>
    <t>Mean Scoil Naomh Ioseph</t>
  </si>
  <si>
    <t>Baile an Ghóilín</t>
  </si>
  <si>
    <t>Daingean Uí Chúis</t>
  </si>
  <si>
    <t>Co Chiarraí</t>
  </si>
  <si>
    <t>St. Brendan's College</t>
  </si>
  <si>
    <t>Cill Airne</t>
  </si>
  <si>
    <t>St. Brigid's Secondary School</t>
  </si>
  <si>
    <t>New Street</t>
  </si>
  <si>
    <t>Killarney</t>
  </si>
  <si>
    <t>Laharn</t>
  </si>
  <si>
    <t>Killorglin</t>
  </si>
  <si>
    <t>St. Michael's College</t>
  </si>
  <si>
    <t>Listowel</t>
  </si>
  <si>
    <t>Co Kerry</t>
  </si>
  <si>
    <t>C.B.S. Secondary School</t>
  </si>
  <si>
    <t>The Green</t>
  </si>
  <si>
    <t>Tralee</t>
  </si>
  <si>
    <t>Ballymullen</t>
  </si>
  <si>
    <t>Coláiste Éamann Rís</t>
  </si>
  <si>
    <t>Kilkenny Rd</t>
  </si>
  <si>
    <t>Clashacollaire</t>
  </si>
  <si>
    <t>Callan</t>
  </si>
  <si>
    <t>Co Kilkenny</t>
  </si>
  <si>
    <t>Callan,</t>
  </si>
  <si>
    <t>Meánscoil na mBráithre Criostaí</t>
  </si>
  <si>
    <t>Sráid Shéamais</t>
  </si>
  <si>
    <t>Cill Channaigh</t>
  </si>
  <si>
    <t>St Kieran's College</t>
  </si>
  <si>
    <t>Secondary School</t>
  </si>
  <si>
    <t>Castlecomer Road</t>
  </si>
  <si>
    <t>Granges Road</t>
  </si>
  <si>
    <t>Loughboy</t>
  </si>
  <si>
    <t>Salesian College</t>
  </si>
  <si>
    <t>Celbridge</t>
  </si>
  <si>
    <t>Co Kildare</t>
  </si>
  <si>
    <t>Newbridge</t>
  </si>
  <si>
    <t>Co. Kildare</t>
  </si>
  <si>
    <t>Holy Family Secondary School</t>
  </si>
  <si>
    <t>Naas Road</t>
  </si>
  <si>
    <t>Cross And Passion College</t>
  </si>
  <si>
    <t>Kilcullen</t>
  </si>
  <si>
    <t>Church St,</t>
  </si>
  <si>
    <t>Kilcock,</t>
  </si>
  <si>
    <t>Co Kildare.</t>
  </si>
  <si>
    <t>Monasterevin</t>
  </si>
  <si>
    <t>Meánscoil Iognáid Ris</t>
  </si>
  <si>
    <t>Naas</t>
  </si>
  <si>
    <t>Clongowes Wood College SJ</t>
  </si>
  <si>
    <t>Clane</t>
  </si>
  <si>
    <t>Colaiste Naomh Mhuire</t>
  </si>
  <si>
    <t>Sallins Road</t>
  </si>
  <si>
    <t>Co. Kildare.</t>
  </si>
  <si>
    <t>Arklow CBS</t>
  </si>
  <si>
    <t>Coolgreaney Road</t>
  </si>
  <si>
    <t>Arklow</t>
  </si>
  <si>
    <t>Co Wicklow</t>
  </si>
  <si>
    <t>St Mary's Rd</t>
  </si>
  <si>
    <t>Woodbrook College</t>
  </si>
  <si>
    <t>Woodbrook</t>
  </si>
  <si>
    <t>Bray</t>
  </si>
  <si>
    <t>Co. Wicklow</t>
  </si>
  <si>
    <t>Putland Road</t>
  </si>
  <si>
    <t>Thornhill Road</t>
  </si>
  <si>
    <t>A98 R242</t>
  </si>
  <si>
    <t>Vevay Rd</t>
  </si>
  <si>
    <t>St David's Holy Faith Secondary</t>
  </si>
  <si>
    <t>Co-Educational School</t>
  </si>
  <si>
    <t>Greystones</t>
  </si>
  <si>
    <t>Wicklow Town</t>
  </si>
  <si>
    <t>Rice College</t>
  </si>
  <si>
    <t>Ennis</t>
  </si>
  <si>
    <t>Co Clare</t>
  </si>
  <si>
    <t>St Flannan's College</t>
  </si>
  <si>
    <t>Meánscoil Na mBráithre</t>
  </si>
  <si>
    <t>Ennistymon</t>
  </si>
  <si>
    <t>Co. Clare</t>
  </si>
  <si>
    <t>Scoil Mhuire</t>
  </si>
  <si>
    <t>Lisdoonvarna</t>
  </si>
  <si>
    <t>Spanish Point</t>
  </si>
  <si>
    <t>Miltown Malbay</t>
  </si>
  <si>
    <t>Tulla</t>
  </si>
  <si>
    <t>Árdscoil Uí Urmoltaigh</t>
  </si>
  <si>
    <t>Bandon</t>
  </si>
  <si>
    <t>Co Cork</t>
  </si>
  <si>
    <t>Árd Aoibhinn</t>
  </si>
  <si>
    <t>Blarney</t>
  </si>
  <si>
    <t>Carraig na bhFear</t>
  </si>
  <si>
    <t>Co Chorcaí</t>
  </si>
  <si>
    <t>St Aloysius College</t>
  </si>
  <si>
    <t>Main Street</t>
  </si>
  <si>
    <t>Carrigtwohill</t>
  </si>
  <si>
    <t>Co.Cork</t>
  </si>
  <si>
    <t>Sacred Heart Secondary School</t>
  </si>
  <si>
    <t>Convent of Mercy</t>
  </si>
  <si>
    <t>Clonakilty</t>
  </si>
  <si>
    <t>Co. Cork</t>
  </si>
  <si>
    <t>Coláiste Muire</t>
  </si>
  <si>
    <t>Bishop's Street</t>
  </si>
  <si>
    <t>Cobh</t>
  </si>
  <si>
    <t>Colaiste Muire</t>
  </si>
  <si>
    <t>Crosshaven</t>
  </si>
  <si>
    <t>Doneraile</t>
  </si>
  <si>
    <t>Coláiste Cholmáin</t>
  </si>
  <si>
    <t>Fermoy</t>
  </si>
  <si>
    <t>Kanturk</t>
  </si>
  <si>
    <t>Colaiste An Phiarsaigh</t>
  </si>
  <si>
    <t>Gleann Maghair</t>
  </si>
  <si>
    <t>Corcaigh</t>
  </si>
  <si>
    <t>Macroom</t>
  </si>
  <si>
    <t>St Mary'S Secondary School</t>
  </si>
  <si>
    <t>St. Marys Secondary School</t>
  </si>
  <si>
    <t>Mallow</t>
  </si>
  <si>
    <t>Bathview</t>
  </si>
  <si>
    <t>Christian Brothers Secondary School</t>
  </si>
  <si>
    <t>Castleredmond</t>
  </si>
  <si>
    <t>Midleton</t>
  </si>
  <si>
    <t>Connolly Street</t>
  </si>
  <si>
    <t>St Mary's High School</t>
  </si>
  <si>
    <t>Castleredmond,</t>
  </si>
  <si>
    <t>Midleton,</t>
  </si>
  <si>
    <t>Co. Cork.</t>
  </si>
  <si>
    <t>Mitchelstown</t>
  </si>
  <si>
    <t>Brigown</t>
  </si>
  <si>
    <t>Scoil na mBráithre Chríostaí</t>
  </si>
  <si>
    <t>Bakers Road</t>
  </si>
  <si>
    <t>Charleville</t>
  </si>
  <si>
    <t>Smiths Road</t>
  </si>
  <si>
    <t>St Francis Capuchin College</t>
  </si>
  <si>
    <t>Rochestown</t>
  </si>
  <si>
    <t>Mount St Michael</t>
  </si>
  <si>
    <t>Rosscarbery</t>
  </si>
  <si>
    <t>Sidney Hill</t>
  </si>
  <si>
    <t>Wellington Road</t>
  </si>
  <si>
    <t>Cork.</t>
  </si>
  <si>
    <t>Our Lady's Mount</t>
  </si>
  <si>
    <t>North Monastery Rd.</t>
  </si>
  <si>
    <t>An Mhainistir Thuaidh</t>
  </si>
  <si>
    <t>St Patrick's Road</t>
  </si>
  <si>
    <t>Coláiste Chríost Rí</t>
  </si>
  <si>
    <t>Capwell Road,</t>
  </si>
  <si>
    <t>Turners Cross,</t>
  </si>
  <si>
    <t>The Mardyke</t>
  </si>
  <si>
    <t>Coláiste An Spioraid Naoimh</t>
  </si>
  <si>
    <t>Bishopstown</t>
  </si>
  <si>
    <t>St Vincent's Secondary School</t>
  </si>
  <si>
    <t>St Mary's Road</t>
  </si>
  <si>
    <t>Farranree</t>
  </si>
  <si>
    <t>St Aloysius School</t>
  </si>
  <si>
    <t>Sharman Crawford Street</t>
  </si>
  <si>
    <t>St. Patrick's Hill</t>
  </si>
  <si>
    <t>Ursuline Secondary School</t>
  </si>
  <si>
    <t>Model Farm Road</t>
  </si>
  <si>
    <t>1-3 Sidney Place</t>
  </si>
  <si>
    <t>Douglas Road</t>
  </si>
  <si>
    <t>Half Moon Lane</t>
  </si>
  <si>
    <t>South Douglas Road</t>
  </si>
  <si>
    <t>Joe Murphy Road</t>
  </si>
  <si>
    <t>Ballyphehane</t>
  </si>
  <si>
    <t>St Patricks College</t>
  </si>
  <si>
    <t>Gardiner's Hill</t>
  </si>
  <si>
    <t>Scoil Mhuire Secondary School</t>
  </si>
  <si>
    <t>St. Oran's Road</t>
  </si>
  <si>
    <t>Buncrana</t>
  </si>
  <si>
    <t>Co. Donegal</t>
  </si>
  <si>
    <t>St Eunan's College</t>
  </si>
  <si>
    <t>Letterkenny</t>
  </si>
  <si>
    <t>Co Donegal</t>
  </si>
  <si>
    <t>St Columbas College</t>
  </si>
  <si>
    <t>Stranorlar</t>
  </si>
  <si>
    <t>Ballygarraun South,</t>
  </si>
  <si>
    <t>Athenry,</t>
  </si>
  <si>
    <t>Co Galway</t>
  </si>
  <si>
    <t>Colaiste Sheosaimh</t>
  </si>
  <si>
    <t>Gearrbhaile</t>
  </si>
  <si>
    <t>Beál Átha na Slua</t>
  </si>
  <si>
    <t>Co na Gaillimhe</t>
  </si>
  <si>
    <t>Mackney</t>
  </si>
  <si>
    <t>Ballinasloe</t>
  </si>
  <si>
    <t>Ballygar</t>
  </si>
  <si>
    <t>Co. Galway</t>
  </si>
  <si>
    <t>Castleblakeney</t>
  </si>
  <si>
    <t>St Joseph's College</t>
  </si>
  <si>
    <t>Nun's Island</t>
  </si>
  <si>
    <t>Br. Na Mara</t>
  </si>
  <si>
    <t>Gaillimh</t>
  </si>
  <si>
    <t>St. Mary's College</t>
  </si>
  <si>
    <t>St. Mary's Road</t>
  </si>
  <si>
    <t>Threadneedle Road</t>
  </si>
  <si>
    <t>Taylors Hill</t>
  </si>
  <si>
    <t>Jesus &amp; Mary Secondary School</t>
  </si>
  <si>
    <t>Salthill</t>
  </si>
  <si>
    <t>Headford</t>
  </si>
  <si>
    <t>Kinvara</t>
  </si>
  <si>
    <t>St Raphaels College</t>
  </si>
  <si>
    <t>Loughrea</t>
  </si>
  <si>
    <t>Mountbellew</t>
  </si>
  <si>
    <t>Oranmore</t>
  </si>
  <si>
    <t>St Pauls</t>
  </si>
  <si>
    <t>Oughterard</t>
  </si>
  <si>
    <t>Colaiste Chroi Mhuire</t>
  </si>
  <si>
    <t>An Spideal</t>
  </si>
  <si>
    <t>Co Na Gaillimhe</t>
  </si>
  <si>
    <t>Convent Of Mercy</t>
  </si>
  <si>
    <t>Tuam</t>
  </si>
  <si>
    <t>Currylea</t>
  </si>
  <si>
    <t>Mercy College</t>
  </si>
  <si>
    <t>Woodford</t>
  </si>
  <si>
    <t>Retreat Road</t>
  </si>
  <si>
    <t>Athlone</t>
  </si>
  <si>
    <t>Co. Westmeath</t>
  </si>
  <si>
    <t>Retreat Rd.</t>
  </si>
  <si>
    <t>Co Westmeath</t>
  </si>
  <si>
    <t>Meán Scoil an Chlochair</t>
  </si>
  <si>
    <t>Kilbeggan</t>
  </si>
  <si>
    <t>Colaiste Mhuire,</t>
  </si>
  <si>
    <t>Mullingar</t>
  </si>
  <si>
    <t>St Finian's College</t>
  </si>
  <si>
    <t>Multyfarnham</t>
  </si>
  <si>
    <t>Rochfortbridge</t>
  </si>
  <si>
    <t>St. Mary's C.B.S.</t>
  </si>
  <si>
    <t>Borris Road</t>
  </si>
  <si>
    <t>Portlaoise</t>
  </si>
  <si>
    <t>Co. Laois</t>
  </si>
  <si>
    <t>Scoil Chriost Ri</t>
  </si>
  <si>
    <t>Co Laois</t>
  </si>
  <si>
    <t>Bunclody</t>
  </si>
  <si>
    <t>Enniscorthy</t>
  </si>
  <si>
    <t>Co Wexford</t>
  </si>
  <si>
    <t>Mill Park Road</t>
  </si>
  <si>
    <t>Mountgarrett</t>
  </si>
  <si>
    <t>New Ross</t>
  </si>
  <si>
    <t>Irishtown</t>
  </si>
  <si>
    <t>Rosbercon</t>
  </si>
  <si>
    <t>Thomas St</t>
  </si>
  <si>
    <t>St Peter's College</t>
  </si>
  <si>
    <t>Summerhill</t>
  </si>
  <si>
    <t>Pembroke Hill</t>
  </si>
  <si>
    <t>Ballynagee</t>
  </si>
  <si>
    <t>Wexford.</t>
  </si>
  <si>
    <t>Grogan's Road</t>
  </si>
  <si>
    <t>Co. Wexford</t>
  </si>
  <si>
    <t>Y35 XV70</t>
  </si>
  <si>
    <t>Ballymahon</t>
  </si>
  <si>
    <t>Co Longford</t>
  </si>
  <si>
    <t>Cnoc Mhuire</t>
  </si>
  <si>
    <t>Granard</t>
  </si>
  <si>
    <t>Co. Longford</t>
  </si>
  <si>
    <t>Meán Scoil Muire</t>
  </si>
  <si>
    <t>5 St. Joseph's Road</t>
  </si>
  <si>
    <t>Longford Town</t>
  </si>
  <si>
    <t>St. Joseph's C.B.S.</t>
  </si>
  <si>
    <t>Newfoundwell Rd</t>
  </si>
  <si>
    <t>Drogheda</t>
  </si>
  <si>
    <t>Co Louth</t>
  </si>
  <si>
    <t>St Mary's Diocesan School</t>
  </si>
  <si>
    <t>Beamore Road</t>
  </si>
  <si>
    <t>Co. Louth</t>
  </si>
  <si>
    <t>Our Lady's College</t>
  </si>
  <si>
    <t>Sunnyside</t>
  </si>
  <si>
    <t>Mornington Road</t>
  </si>
  <si>
    <t>Colaiste Rís</t>
  </si>
  <si>
    <t>Sraid an tSéipéil</t>
  </si>
  <si>
    <t>Dún Dealgan</t>
  </si>
  <si>
    <t>Co Lú</t>
  </si>
  <si>
    <t>St Mary's College</t>
  </si>
  <si>
    <t>St.Marys College,</t>
  </si>
  <si>
    <t>St. Marys Road,</t>
  </si>
  <si>
    <t>Dundalk</t>
  </si>
  <si>
    <t>Co.Louth</t>
  </si>
  <si>
    <t>Castleblayney Road</t>
  </si>
  <si>
    <t>Seatown Place</t>
  </si>
  <si>
    <t>St Louis Secondary School</t>
  </si>
  <si>
    <t>Dun Lughaidh</t>
  </si>
  <si>
    <t>The Crescent</t>
  </si>
  <si>
    <t>Kilfinane</t>
  </si>
  <si>
    <t>Co. Limerick</t>
  </si>
  <si>
    <t>Murroe</t>
  </si>
  <si>
    <t>Co Limerick</t>
  </si>
  <si>
    <t>Scoil Mhuire &amp; Íde</t>
  </si>
  <si>
    <t>Newcastle West</t>
  </si>
  <si>
    <t>Salesian Secondary College</t>
  </si>
  <si>
    <t>Don Bosco Road</t>
  </si>
  <si>
    <t>Pallaskenry</t>
  </si>
  <si>
    <t>Colaiste Mhichil</t>
  </si>
  <si>
    <t>Sexton Street</t>
  </si>
  <si>
    <t>Ardscoil Ris</t>
  </si>
  <si>
    <t>North Circular Rd</t>
  </si>
  <si>
    <t>St Clements College</t>
  </si>
  <si>
    <t>Laurel Hill Avenue</t>
  </si>
  <si>
    <t>South Circular Road</t>
  </si>
  <si>
    <t>St Munchin's College</t>
  </si>
  <si>
    <t>Corbally</t>
  </si>
  <si>
    <t>Coláiste Nano Nagle</t>
  </si>
  <si>
    <t>Laurel Hill Secondary School FCJ</t>
  </si>
  <si>
    <t>Cnoc Na Labhras</t>
  </si>
  <si>
    <t>Luimneach</t>
  </si>
  <si>
    <t>North Circular Road</t>
  </si>
  <si>
    <t>St Patrick's Classical School</t>
  </si>
  <si>
    <t>Moatlands</t>
  </si>
  <si>
    <t>Navan</t>
  </si>
  <si>
    <t>Co Meath</t>
  </si>
  <si>
    <t>Brew's Hill</t>
  </si>
  <si>
    <t>St Michaels</t>
  </si>
  <si>
    <t>Cavan Rd</t>
  </si>
  <si>
    <t>Kells</t>
  </si>
  <si>
    <t>Franciscan College</t>
  </si>
  <si>
    <t>Gormanston</t>
  </si>
  <si>
    <t>Co. Meath</t>
  </si>
  <si>
    <t>Patrick Street</t>
  </si>
  <si>
    <t>Trim</t>
  </si>
  <si>
    <t>Balla</t>
  </si>
  <si>
    <t>Castlebar</t>
  </si>
  <si>
    <t>Co Mayo</t>
  </si>
  <si>
    <t>St Muredachs College</t>
  </si>
  <si>
    <t>Sligo Road</t>
  </si>
  <si>
    <t>Ballina</t>
  </si>
  <si>
    <t>Convent Hill</t>
  </si>
  <si>
    <t>Our Lady's Secondary School</t>
  </si>
  <si>
    <t>Belmullet via Ballina</t>
  </si>
  <si>
    <t>St. Geralds College</t>
  </si>
  <si>
    <t>Newport Road</t>
  </si>
  <si>
    <t>Co. Mayo</t>
  </si>
  <si>
    <t>Claremorris</t>
  </si>
  <si>
    <t>Gortnor Abbey</t>
  </si>
  <si>
    <t>Crossmolina</t>
  </si>
  <si>
    <t>Foxford</t>
  </si>
  <si>
    <t>Louisburgh</t>
  </si>
  <si>
    <t>Swinford</t>
  </si>
  <si>
    <t>Tuar Mhic Éadaigh</t>
  </si>
  <si>
    <t>Clar Cloinne Mhuiris</t>
  </si>
  <si>
    <t>Co. Mhaigh Eo</t>
  </si>
  <si>
    <t>Westport</t>
  </si>
  <si>
    <t>Sacred Heart School</t>
  </si>
  <si>
    <t>Patrician High School</t>
  </si>
  <si>
    <t>Carrickmacross</t>
  </si>
  <si>
    <t>Co. Monaghan</t>
  </si>
  <si>
    <t>Castleblayney</t>
  </si>
  <si>
    <t>St. Louis Secondary School</t>
  </si>
  <si>
    <t>Corlatt</t>
  </si>
  <si>
    <t>Co Monaghan</t>
  </si>
  <si>
    <t>Scoil na mBraithre</t>
  </si>
  <si>
    <t>Mitchell Street</t>
  </si>
  <si>
    <t>Dungarvan</t>
  </si>
  <si>
    <t>Co Waterford</t>
  </si>
  <si>
    <t>St Augustines College</t>
  </si>
  <si>
    <t>Abbeyside</t>
  </si>
  <si>
    <t>Convent Rd.</t>
  </si>
  <si>
    <t>Co. Waterford</t>
  </si>
  <si>
    <t>C.B.S. Mount Sion, Waterford</t>
  </si>
  <si>
    <t>Barrack Street</t>
  </si>
  <si>
    <t>Waterford City</t>
  </si>
  <si>
    <t>Park Road</t>
  </si>
  <si>
    <t>Newtown Road</t>
  </si>
  <si>
    <t>Newtown</t>
  </si>
  <si>
    <t>Cannon Street</t>
  </si>
  <si>
    <t>Our Lady of Mercy Secondary School</t>
  </si>
  <si>
    <t>Ozanam St.</t>
  </si>
  <si>
    <t>St Angela's Secondary School</t>
  </si>
  <si>
    <t>Ursuline Convent</t>
  </si>
  <si>
    <t>Co.Waterford</t>
  </si>
  <si>
    <t>Abbeytown</t>
  </si>
  <si>
    <t>Galway Rd.</t>
  </si>
  <si>
    <t>Co. Roscommon</t>
  </si>
  <si>
    <t>Scoil Muire gan Smal</t>
  </si>
  <si>
    <t>Roscommon Town</t>
  </si>
  <si>
    <t>Co.Roscommon</t>
  </si>
  <si>
    <t>Strokestown</t>
  </si>
  <si>
    <t>Co Roscommon</t>
  </si>
  <si>
    <t>Ballysadare</t>
  </si>
  <si>
    <t>Co Sligo</t>
  </si>
  <si>
    <t>Ballymote</t>
  </si>
  <si>
    <t>Enniscrone</t>
  </si>
  <si>
    <t>Finisklin</t>
  </si>
  <si>
    <t>Chapel Hill</t>
  </si>
  <si>
    <t>Co. Sligo</t>
  </si>
  <si>
    <t>The Mall</t>
  </si>
  <si>
    <t>Ballingarry</t>
  </si>
  <si>
    <t>Thurles</t>
  </si>
  <si>
    <t>Co. Tipperary</t>
  </si>
  <si>
    <t>Pallas Street</t>
  </si>
  <si>
    <t>Borrisoleigh</t>
  </si>
  <si>
    <t>Co Tipperary</t>
  </si>
  <si>
    <t>Edmund Rice Secondary School</t>
  </si>
  <si>
    <t>Mount St. Nicholas</t>
  </si>
  <si>
    <t>Carrick-on-Suir</t>
  </si>
  <si>
    <t>Greenhill</t>
  </si>
  <si>
    <t>Carrick-On-Suir</t>
  </si>
  <si>
    <t>Cashel</t>
  </si>
  <si>
    <t>Árdscoil na mBráithre</t>
  </si>
  <si>
    <t>Kickham Street</t>
  </si>
  <si>
    <t>Clonmel</t>
  </si>
  <si>
    <t>Coleville Rd,</t>
  </si>
  <si>
    <t>Clonmel,</t>
  </si>
  <si>
    <t>Co Tipperary.</t>
  </si>
  <si>
    <t>Rocklow Rd.</t>
  </si>
  <si>
    <t>Fethard</t>
  </si>
  <si>
    <t>St. Joseph's C.B.S</t>
  </si>
  <si>
    <t>Nenagh</t>
  </si>
  <si>
    <t>Church Road</t>
  </si>
  <si>
    <t>Newport</t>
  </si>
  <si>
    <t>Roscrea</t>
  </si>
  <si>
    <t>Our Ladys Secondary School</t>
  </si>
  <si>
    <t>Templemore</t>
  </si>
  <si>
    <t>Rossa St</t>
  </si>
  <si>
    <t>Station Road</t>
  </si>
  <si>
    <t>Tipperary Town</t>
  </si>
  <si>
    <t>Rosanna Road</t>
  </si>
  <si>
    <t>Edenderry</t>
  </si>
  <si>
    <t>Co Offaly</t>
  </si>
  <si>
    <t>Colaiste Choilm</t>
  </si>
  <si>
    <t>O'Moore Street</t>
  </si>
  <si>
    <t>Tulach Mhor</t>
  </si>
  <si>
    <t>Co. Offaly</t>
  </si>
  <si>
    <t>Daingean Road</t>
  </si>
  <si>
    <t>Tullamore</t>
  </si>
  <si>
    <t>Rahan</t>
  </si>
  <si>
    <t>St Nathy's College</t>
  </si>
  <si>
    <t>Ballaghaderreen</t>
  </si>
  <si>
    <t>Portarlington</t>
  </si>
  <si>
    <t>Mercy Secondary School Mounthawk</t>
  </si>
  <si>
    <t>Mounthawk,</t>
  </si>
  <si>
    <t>Tralee,</t>
  </si>
  <si>
    <t>Old Conna</t>
  </si>
  <si>
    <t>Ferndale Road</t>
  </si>
  <si>
    <t>Rathmichael</t>
  </si>
  <si>
    <t>Gael-Choláiste Chill Dara</t>
  </si>
  <si>
    <t>Seanbhóthar Luimnigh</t>
  </si>
  <si>
    <t>Nás na Ríogh</t>
  </si>
  <si>
    <t>Co Chill Dara</t>
  </si>
  <si>
    <t>St. Jarlaths College</t>
  </si>
  <si>
    <t>TUAM</t>
  </si>
  <si>
    <t>CO GALWAY</t>
  </si>
  <si>
    <t>MEAN SCOIL NUA AN LEITH TRIUIGH</t>
  </si>
  <si>
    <t>CAISLEAN GHRIAIRE</t>
  </si>
  <si>
    <t>CO CHIARRAI</t>
  </si>
  <si>
    <t>Árdscoil na Trionóide</t>
  </si>
  <si>
    <t>Rathstewart</t>
  </si>
  <si>
    <t>Athy</t>
  </si>
  <si>
    <t>Cúirt An Easpaig</t>
  </si>
  <si>
    <t>Baile Gunnair</t>
  </si>
  <si>
    <t>Port Láirge</t>
  </si>
  <si>
    <t>Meanscoil Gharman</t>
  </si>
  <si>
    <t>Teach Choill an Bhrúnaigh</t>
  </si>
  <si>
    <t>Coill an Bhrúnaigh</t>
  </si>
  <si>
    <t>Inis Córthaidh</t>
  </si>
  <si>
    <t>Temple Carrig</t>
  </si>
  <si>
    <t>Bóthar na hAille</t>
  </si>
  <si>
    <t>Baile Brigín</t>
  </si>
  <si>
    <t>Le Cheile Secondary School</t>
  </si>
  <si>
    <t>Hollystown Road</t>
  </si>
  <si>
    <t>Tyrrelstown</t>
  </si>
  <si>
    <t>Hansfield ETSS</t>
  </si>
  <si>
    <t>Barnwell Road</t>
  </si>
  <si>
    <t>Hansfield</t>
  </si>
  <si>
    <t>68121S</t>
  </si>
  <si>
    <t>Scoil na Tríonóide Naofa</t>
  </si>
  <si>
    <t>Doon</t>
  </si>
  <si>
    <t>Tramore</t>
  </si>
  <si>
    <t>68161H</t>
  </si>
  <si>
    <t>Gaelcholáiste an Phiarsaigh</t>
  </si>
  <si>
    <t>An Mhainistir</t>
  </si>
  <si>
    <t>Bóthar na Gráinsí</t>
  </si>
  <si>
    <t>Ráth Fearnáin</t>
  </si>
  <si>
    <t>Baile Átha Cliath 14</t>
  </si>
  <si>
    <t>Cappagh Road</t>
  </si>
  <si>
    <t>Stepaside Educate Together Secondary School</t>
  </si>
  <si>
    <t>Belarmine Vale</t>
  </si>
  <si>
    <t>Belarmine</t>
  </si>
  <si>
    <t>Stepaside</t>
  </si>
  <si>
    <t>Stephenstown Campus</t>
  </si>
  <si>
    <t>Naul Road</t>
  </si>
  <si>
    <t>c/o Griffith College</t>
  </si>
  <si>
    <t>68264R</t>
  </si>
  <si>
    <t>Edmund Rice College</t>
  </si>
  <si>
    <t>Carrigaline</t>
  </si>
  <si>
    <t>68285C</t>
  </si>
  <si>
    <t>Newtownsmith</t>
  </si>
  <si>
    <t>Sandymount Park Educate Together Secondary School</t>
  </si>
  <si>
    <t>The Sandymount Building</t>
  </si>
  <si>
    <t>16 Simmonscourt Road</t>
  </si>
  <si>
    <t>68306H</t>
  </si>
  <si>
    <t>Mill Road</t>
  </si>
  <si>
    <t>Blanchardstown</t>
  </si>
  <si>
    <t>Firhouse Educate Together Secondary School</t>
  </si>
  <si>
    <t>Firhouse</t>
  </si>
  <si>
    <t>Malahide &amp; Portmarnock Secondary School</t>
  </si>
  <si>
    <t>Swords Enterprise Park</t>
  </si>
  <si>
    <t>Feltrim Road</t>
  </si>
  <si>
    <t>Drinan</t>
  </si>
  <si>
    <t>Swords, Co Dublin</t>
  </si>
  <si>
    <t>Limerick City East Secondary School</t>
  </si>
  <si>
    <t>Limerick City East</t>
  </si>
  <si>
    <t>68325L</t>
  </si>
  <si>
    <t>Coláiste Chiaráin</t>
  </si>
  <si>
    <t>68345R</t>
  </si>
  <si>
    <t>Wicklow Educate Together Secondary School</t>
  </si>
  <si>
    <t>Crinion Park</t>
  </si>
  <si>
    <t>68346T</t>
  </si>
  <si>
    <t>Donaghmede Howth Educate Together Secondary School</t>
  </si>
  <si>
    <t>Grange Abbey Road</t>
  </si>
  <si>
    <t>68347V</t>
  </si>
  <si>
    <t>Galway City &amp; Oranmore Educate Together Secondary School</t>
  </si>
  <si>
    <t>Grianach House</t>
  </si>
  <si>
    <t>Murrough</t>
  </si>
  <si>
    <t>Merlin Park</t>
  </si>
  <si>
    <t>68348A</t>
  </si>
  <si>
    <t>Laytown &amp; Drogheda Educate Together Secondary School</t>
  </si>
  <si>
    <t>c/o Laytown Bettystown Youtreach</t>
  </si>
  <si>
    <t>Coast Road</t>
  </si>
  <si>
    <t>Bettystown</t>
  </si>
  <si>
    <t>Pine Ridge</t>
  </si>
  <si>
    <t>Chapel St.</t>
  </si>
  <si>
    <t>Donaghmede</t>
  </si>
  <si>
    <t>Br Chaisleáin Thigh Mótháin</t>
  </si>
  <si>
    <t>Tamhlacht</t>
  </si>
  <si>
    <t>Baile Atha Cliath 24</t>
  </si>
  <si>
    <t>Westbourne Rise</t>
  </si>
  <si>
    <t>Neilstown Rd.</t>
  </si>
  <si>
    <t>Rowlagh</t>
  </si>
  <si>
    <t>Fonthill Road</t>
  </si>
  <si>
    <t>Esker Drive</t>
  </si>
  <si>
    <t>Colaiste Ghleann na hAbhann</t>
  </si>
  <si>
    <t>Riversdale Community College</t>
  </si>
  <si>
    <t>Blanchardstown Road North</t>
  </si>
  <si>
    <t>Bóthar Nangor</t>
  </si>
  <si>
    <t>Cluain Dolcáin</t>
  </si>
  <si>
    <t>Baile Atha Cliath 22</t>
  </si>
  <si>
    <t>St Finians Community College</t>
  </si>
  <si>
    <t>Castlefarm</t>
  </si>
  <si>
    <t>Seatown Road</t>
  </si>
  <si>
    <t>Limekiln Avenue</t>
  </si>
  <si>
    <t>Firhouse Road</t>
  </si>
  <si>
    <t>Jobstown</t>
  </si>
  <si>
    <t>Tallaght</t>
  </si>
  <si>
    <t>Kilkieran Road</t>
  </si>
  <si>
    <t>Clogher Road Community College</t>
  </si>
  <si>
    <t>Clogher Road</t>
  </si>
  <si>
    <t>Finglas West</t>
  </si>
  <si>
    <t>Cambridge Road</t>
  </si>
  <si>
    <t>Ringsend</t>
  </si>
  <si>
    <t>Kylemore Road</t>
  </si>
  <si>
    <t>14-20 Marino Mart</t>
  </si>
  <si>
    <t>St Mac Dara's Community College</t>
  </si>
  <si>
    <t>St. Mac Dara's Community College</t>
  </si>
  <si>
    <t>Wellington Lane</t>
  </si>
  <si>
    <t>Templeogue</t>
  </si>
  <si>
    <t>Town Hall</t>
  </si>
  <si>
    <t>Pearse College - Colaiste an Phiarsaigh</t>
  </si>
  <si>
    <t>Swords Road</t>
  </si>
  <si>
    <t>The Thatch Road</t>
  </si>
  <si>
    <t>Barryscourt Road</t>
  </si>
  <si>
    <t>St Bricin's College</t>
  </si>
  <si>
    <t>Belturbet</t>
  </si>
  <si>
    <t>Co Cavan</t>
  </si>
  <si>
    <t>Bawnboy</t>
  </si>
  <si>
    <t>Cootehill Rd</t>
  </si>
  <si>
    <t>Virginia</t>
  </si>
  <si>
    <t>Borris</t>
  </si>
  <si>
    <t>Co Carlow</t>
  </si>
  <si>
    <t>Hacketstown</t>
  </si>
  <si>
    <t>Mortarstown</t>
  </si>
  <si>
    <t>Kilkenny Road</t>
  </si>
  <si>
    <t>Coláiste Aindriú</t>
  </si>
  <si>
    <t>Easca</t>
  </si>
  <si>
    <t>Ceatharlach</t>
  </si>
  <si>
    <t>V93NA48</t>
  </si>
  <si>
    <t>Community College Killorglin</t>
  </si>
  <si>
    <t>Upper Church St.,</t>
  </si>
  <si>
    <t>Tonbwee</t>
  </si>
  <si>
    <t>Co.Kerry</t>
  </si>
  <si>
    <t>Causeway</t>
  </si>
  <si>
    <t>Clash Road</t>
  </si>
  <si>
    <t>Tobar Mhaigh Dor</t>
  </si>
  <si>
    <t>Trá Lí</t>
  </si>
  <si>
    <t>Ballyhale</t>
  </si>
  <si>
    <t>Co. Kilkenny</t>
  </si>
  <si>
    <t>Graignamanagh</t>
  </si>
  <si>
    <t>Johnstown</t>
  </si>
  <si>
    <t>City Vocational School</t>
  </si>
  <si>
    <t>New Street,</t>
  </si>
  <si>
    <t>Mooncoin</t>
  </si>
  <si>
    <t>Ladywell St</t>
  </si>
  <si>
    <t>Thomastown</t>
  </si>
  <si>
    <t>Bóthar Urmhumhan</t>
  </si>
  <si>
    <t>Cill Chainnigh</t>
  </si>
  <si>
    <t>Tomard</t>
  </si>
  <si>
    <t>McSwiney Road</t>
  </si>
  <si>
    <t>Curragh</t>
  </si>
  <si>
    <t>Colaiste Lorcain</t>
  </si>
  <si>
    <t>Castledermot</t>
  </si>
  <si>
    <t>St Conleth's Community College</t>
  </si>
  <si>
    <t>Confey</t>
  </si>
  <si>
    <t>Leixlip</t>
  </si>
  <si>
    <t>Moyglare Rd</t>
  </si>
  <si>
    <t>Maynooth</t>
  </si>
  <si>
    <t>Killashee</t>
  </si>
  <si>
    <t>St Farnan's Post Primary School</t>
  </si>
  <si>
    <t>Prosperous</t>
  </si>
  <si>
    <t>Rathangan</t>
  </si>
  <si>
    <t>Glenart College</t>
  </si>
  <si>
    <t>Coolgreaney Rd</t>
  </si>
  <si>
    <t>Baltinglass</t>
  </si>
  <si>
    <t>Naas Rd</t>
  </si>
  <si>
    <t>Blessington</t>
  </si>
  <si>
    <t>St Thomas' Community College</t>
  </si>
  <si>
    <t>Novara Avenue</t>
  </si>
  <si>
    <t>Coláiste Bhríde Carnew</t>
  </si>
  <si>
    <t>Carnew</t>
  </si>
  <si>
    <t>St Kevin's Community College</t>
  </si>
  <si>
    <t>Dunlavin</t>
  </si>
  <si>
    <t>Rathdrum</t>
  </si>
  <si>
    <t>Bóthar Bhaile Átha Cliath</t>
  </si>
  <si>
    <t>Bré</t>
  </si>
  <si>
    <t>Co Chill Mhantain</t>
  </si>
  <si>
    <t>Harmony Row</t>
  </si>
  <si>
    <t>Ennistymon Vocational School</t>
  </si>
  <si>
    <t>St Michael's Community College</t>
  </si>
  <si>
    <t>Kilmihil</t>
  </si>
  <si>
    <t>St Joseph's Community College</t>
  </si>
  <si>
    <t>Carrigaholt Road</t>
  </si>
  <si>
    <t>Kilkee</t>
  </si>
  <si>
    <t>Drewsborough</t>
  </si>
  <si>
    <t>Scariff</t>
  </si>
  <si>
    <t>St Anne's Community College</t>
  </si>
  <si>
    <t>Killaloe</t>
  </si>
  <si>
    <t>Kilbrogan</t>
  </si>
  <si>
    <t>Colaiste Ghobnatan</t>
  </si>
  <si>
    <t>Baile Mhic Ire</t>
  </si>
  <si>
    <t>Machromtha</t>
  </si>
  <si>
    <t>Béal Atha'n Ghaorthaidh</t>
  </si>
  <si>
    <t>Coachford</t>
  </si>
  <si>
    <t>Carrignafoy</t>
  </si>
  <si>
    <t>Duntaheen Road</t>
  </si>
  <si>
    <t>Colaiste Treasa</t>
  </si>
  <si>
    <t>Coláiste Fionnchua</t>
  </si>
  <si>
    <t>St Colman's Community College</t>
  </si>
  <si>
    <t>Youghal Road</t>
  </si>
  <si>
    <t>St Aidan's Community College</t>
  </si>
  <si>
    <t>Dublin Hill</t>
  </si>
  <si>
    <t>Colla Road</t>
  </si>
  <si>
    <t>Schull</t>
  </si>
  <si>
    <t>Ballincollig</t>
  </si>
  <si>
    <t>Mahon</t>
  </si>
  <si>
    <t>Morrison's Island</t>
  </si>
  <si>
    <t>Hollyhill</t>
  </si>
  <si>
    <t>Knocknaheeny</t>
  </si>
  <si>
    <t>Teach Buckingham</t>
  </si>
  <si>
    <t>Sráid Mhuilinn na Sábhadóireachta</t>
  </si>
  <si>
    <t>Crana Road</t>
  </si>
  <si>
    <t>Carrick</t>
  </si>
  <si>
    <t>The Glebe</t>
  </si>
  <si>
    <t>Donegal Town</t>
  </si>
  <si>
    <t>Co.Donegal</t>
  </si>
  <si>
    <t>Windyhall</t>
  </si>
  <si>
    <t>Milford</t>
  </si>
  <si>
    <t>Raphoe</t>
  </si>
  <si>
    <t>Lifford</t>
  </si>
  <si>
    <t>Drumboe Lower</t>
  </si>
  <si>
    <t>Donegal Road</t>
  </si>
  <si>
    <t>Killybegs</t>
  </si>
  <si>
    <t>Gairm Scoil Chú Uladh</t>
  </si>
  <si>
    <t>Béal an Átha Móir</t>
  </si>
  <si>
    <t>An Clochán</t>
  </si>
  <si>
    <t>Leifear</t>
  </si>
  <si>
    <t>Co Dhún na nGall</t>
  </si>
  <si>
    <t>An Leadhbgarbh</t>
  </si>
  <si>
    <t>Árainn Mhór</t>
  </si>
  <si>
    <t>Colaiste Cholmcille</t>
  </si>
  <si>
    <t>Indreabhán</t>
  </si>
  <si>
    <t>Clárin College</t>
  </si>
  <si>
    <t>Caheroyn Road,</t>
  </si>
  <si>
    <t>Athenry</t>
  </si>
  <si>
    <t>St Brigids College</t>
  </si>
  <si>
    <t>St. Brigid's College,</t>
  </si>
  <si>
    <t>COLÁISTE NAOMH ÉINNE</t>
  </si>
  <si>
    <t>Cill Rónain</t>
  </si>
  <si>
    <t>Inis Mór</t>
  </si>
  <si>
    <t>Oileain Árann</t>
  </si>
  <si>
    <t>St Killian's College (Coláiste Chilleáin Naofa)</t>
  </si>
  <si>
    <t>New Inn</t>
  </si>
  <si>
    <t>Corr na Mona</t>
  </si>
  <si>
    <t>Bothar Bhaile na mBúrcach</t>
  </si>
  <si>
    <t>Cnoc na Cathrach</t>
  </si>
  <si>
    <t>Inis Oírr</t>
  </si>
  <si>
    <t>Oileáin Árann</t>
  </si>
  <si>
    <t>Co.na.Gaillimhe</t>
  </si>
  <si>
    <t>Ros Muc</t>
  </si>
  <si>
    <t>Dublin Road, Tuam</t>
  </si>
  <si>
    <t>Moneenageisha</t>
  </si>
  <si>
    <t>Wellpark</t>
  </si>
  <si>
    <t>Castlepollard</t>
  </si>
  <si>
    <t>Killucan</t>
  </si>
  <si>
    <t>Millmount Road</t>
  </si>
  <si>
    <t>Clonaslee College</t>
  </si>
  <si>
    <t>Clonaslee</t>
  </si>
  <si>
    <t>Mountrath Road</t>
  </si>
  <si>
    <t>St Fergal's College</t>
  </si>
  <si>
    <t>Rathdowney</t>
  </si>
  <si>
    <t>Carrigallen</t>
  </si>
  <si>
    <t>Co. Leitrim</t>
  </si>
  <si>
    <t>Drumkeerin</t>
  </si>
  <si>
    <t>County Leitrim</t>
  </si>
  <si>
    <t>Drumshanbo</t>
  </si>
  <si>
    <t>Coláiste Abbáin</t>
  </si>
  <si>
    <t>Adamstown</t>
  </si>
  <si>
    <t>Bridgetown College</t>
  </si>
  <si>
    <t>Bridgetown</t>
  </si>
  <si>
    <t>Bunclody Vocational College</t>
  </si>
  <si>
    <t>Irish Street</t>
  </si>
  <si>
    <t>Enniscorthy Vocational College</t>
  </si>
  <si>
    <t>Milehouse Rd</t>
  </si>
  <si>
    <t>Coláiste an Átha</t>
  </si>
  <si>
    <t>Kilmuckridge</t>
  </si>
  <si>
    <t>Gorey</t>
  </si>
  <si>
    <t>Kennedy College</t>
  </si>
  <si>
    <t>Selskar College (Coláiste Sheilscire)</t>
  </si>
  <si>
    <t>Westgate</t>
  </si>
  <si>
    <t>Colaiste Mhuire</t>
  </si>
  <si>
    <t>Askeaton</t>
  </si>
  <si>
    <t>Ardscoil Phadraig</t>
  </si>
  <si>
    <t>Lanesboro</t>
  </si>
  <si>
    <t>Templemichael</t>
  </si>
  <si>
    <t>Riverstown</t>
  </si>
  <si>
    <t>St Oliver's Community College</t>
  </si>
  <si>
    <t>Rathmullen Road</t>
  </si>
  <si>
    <t>Ó Fiaich College</t>
  </si>
  <si>
    <t>Scoil Ui Mhuiri</t>
  </si>
  <si>
    <t>Barn Road</t>
  </si>
  <si>
    <t>Dunleer</t>
  </si>
  <si>
    <t>Colaiste Chiarain</t>
  </si>
  <si>
    <t>Croom</t>
  </si>
  <si>
    <t>Dromcollogher</t>
  </si>
  <si>
    <t>Dunboyne</t>
  </si>
  <si>
    <t>Community College Dunshaughlin</t>
  </si>
  <si>
    <t>Dunshaughlin</t>
  </si>
  <si>
    <t>Enfield Road</t>
  </si>
  <si>
    <t>Longwood</t>
  </si>
  <si>
    <t>Nobber</t>
  </si>
  <si>
    <t>St Oliver Post Primary</t>
  </si>
  <si>
    <t>Oldcastle</t>
  </si>
  <si>
    <t>Ráth Chairn</t>
  </si>
  <si>
    <t>Áth Buí,</t>
  </si>
  <si>
    <t>Co. na Mí</t>
  </si>
  <si>
    <t>Trim Rd</t>
  </si>
  <si>
    <t>County Mayo</t>
  </si>
  <si>
    <t>Belmullet</t>
  </si>
  <si>
    <t>St. Tiernan's College</t>
  </si>
  <si>
    <t>Mullinmore Street</t>
  </si>
  <si>
    <t>Lacken Cross</t>
  </si>
  <si>
    <t>Killala</t>
  </si>
  <si>
    <t>Colaiste Chomain</t>
  </si>
  <si>
    <t>Rossport</t>
  </si>
  <si>
    <t>Ballybay</t>
  </si>
  <si>
    <t>Analore Rd</t>
  </si>
  <si>
    <t>Clones</t>
  </si>
  <si>
    <t>Tirkeenan</t>
  </si>
  <si>
    <t>Dungarvan College-Coláiste Dhun Garbhán</t>
  </si>
  <si>
    <t>St Declan's Community College</t>
  </si>
  <si>
    <t>Kilmacthomas</t>
  </si>
  <si>
    <t>St Paul's Community College</t>
  </si>
  <si>
    <t>Browne's Road</t>
  </si>
  <si>
    <t>Elphin</t>
  </si>
  <si>
    <t>Castlerea</t>
  </si>
  <si>
    <t>Roscommon Community School</t>
  </si>
  <si>
    <t>Lisnamult</t>
  </si>
  <si>
    <t>Via Boyle</t>
  </si>
  <si>
    <t>Easkey</t>
  </si>
  <si>
    <t>Grange</t>
  </si>
  <si>
    <t>Clarion Rd</t>
  </si>
  <si>
    <t>Ballinode</t>
  </si>
  <si>
    <t>Borrisokane</t>
  </si>
  <si>
    <t>Tinvane</t>
  </si>
  <si>
    <t>Raheen College</t>
  </si>
  <si>
    <t>Killenaule</t>
  </si>
  <si>
    <t>Dromin Road</t>
  </si>
  <si>
    <t>Black Road</t>
  </si>
  <si>
    <t>St. Ailbe's School</t>
  </si>
  <si>
    <t>Coláiste Mhuire Co-Ed</t>
  </si>
  <si>
    <t>Castlemeadows</t>
  </si>
  <si>
    <t>Kilcormac</t>
  </si>
  <si>
    <t>Frederick St.</t>
  </si>
  <si>
    <t>Clara</t>
  </si>
  <si>
    <t>Sr. Senan Avenue</t>
  </si>
  <si>
    <t>Riverside</t>
  </si>
  <si>
    <t>Springfield</t>
  </si>
  <si>
    <t>Colaiste na Trocaire (Mercy Community College)</t>
  </si>
  <si>
    <t>Rathkeale</t>
  </si>
  <si>
    <t>Carpenterstown Road</t>
  </si>
  <si>
    <t>Colaiste Dun Iascaigh</t>
  </si>
  <si>
    <t>Cashel Road</t>
  </si>
  <si>
    <t>Cahir</t>
  </si>
  <si>
    <t>Brooklodge</t>
  </si>
  <si>
    <t>Glanmire</t>
  </si>
  <si>
    <t>Gleann an Ghrífín</t>
  </si>
  <si>
    <t>Leamhcán</t>
  </si>
  <si>
    <t>Rinn O gCuanach</t>
  </si>
  <si>
    <t>Dún Garbhán</t>
  </si>
  <si>
    <t>Co. Phort Láirge</t>
  </si>
  <si>
    <t>Colaiste Pobail Naomh Mhuire</t>
  </si>
  <si>
    <t>CREGGANE</t>
  </si>
  <si>
    <t>STATION ROAD</t>
  </si>
  <si>
    <t>BUTTEVANT</t>
  </si>
  <si>
    <t>CO. CORK</t>
  </si>
  <si>
    <t>Caherciveen</t>
  </si>
  <si>
    <t>Colaiste Phobáil Ros Cré</t>
  </si>
  <si>
    <t>Corville Road</t>
  </si>
  <si>
    <t>Abbeyfarm</t>
  </si>
  <si>
    <t>Kilmallock</t>
  </si>
  <si>
    <t>Abbey Community College</t>
  </si>
  <si>
    <t>Boyle</t>
  </si>
  <si>
    <t>Castletroy</t>
  </si>
  <si>
    <t>St John Bosco Community College</t>
  </si>
  <si>
    <t>Kildysart</t>
  </si>
  <si>
    <t>Colaiste Chraobh Abhann</t>
  </si>
  <si>
    <t>Creowen</t>
  </si>
  <si>
    <t>Kilcoole</t>
  </si>
  <si>
    <t>Champions Avenue</t>
  </si>
  <si>
    <t>Skerries</t>
  </si>
  <si>
    <t>Baile Úr</t>
  </si>
  <si>
    <t>Oileán Thoraí</t>
  </si>
  <si>
    <t>Doirí Beaga</t>
  </si>
  <si>
    <t>Co. Dhún Na nGall</t>
  </si>
  <si>
    <t>Cnoc na Móna</t>
  </si>
  <si>
    <t>Leitir Ceanainn</t>
  </si>
  <si>
    <t>Abbey Rd</t>
  </si>
  <si>
    <t>Ferrybank</t>
  </si>
  <si>
    <t>Bundoran</t>
  </si>
  <si>
    <t>Carrownaff</t>
  </si>
  <si>
    <t>Moville</t>
  </si>
  <si>
    <t>Bóthar Mhainistir na Gráinsí</t>
  </si>
  <si>
    <t>Domhnach Míde</t>
  </si>
  <si>
    <t>Baile Atha Cliath 13</t>
  </si>
  <si>
    <t>MARIA IMMACULATA COMMUNITY COLLEGE</t>
  </si>
  <si>
    <t>Dunmanway</t>
  </si>
  <si>
    <t>Jamestown</t>
  </si>
  <si>
    <t>Ratoath</t>
  </si>
  <si>
    <t>MOHILL COMMUNITY COLLEGE</t>
  </si>
  <si>
    <t>MOHILL</t>
  </si>
  <si>
    <t>CO LEITRIM</t>
  </si>
  <si>
    <t>SESKIN</t>
  </si>
  <si>
    <t>BANTRY</t>
  </si>
  <si>
    <t>CO CORK</t>
  </si>
  <si>
    <t>Cnoc an Chonnaidh</t>
  </si>
  <si>
    <t>Br. Ard Mhacha</t>
  </si>
  <si>
    <t>Muineachán</t>
  </si>
  <si>
    <t>Co. Mhuineacháin</t>
  </si>
  <si>
    <t>PRESENTATION COMMUNITY COLLEGE</t>
  </si>
  <si>
    <t>TERENURE</t>
  </si>
  <si>
    <t>COLÁISTE ÍDE AGUS IOSAEF</t>
  </si>
  <si>
    <t>ABBEYFEALE</t>
  </si>
  <si>
    <t>CO LIMERICK</t>
  </si>
  <si>
    <t>Coláiste Mhuirlinne/Merlin College</t>
  </si>
  <si>
    <t>c/o Galway-Roscommon ETB</t>
  </si>
  <si>
    <t>Doughiska Road</t>
  </si>
  <si>
    <t>ADAMSTOWN COMMUNITY COLLEGE</t>
  </si>
  <si>
    <t>Station Rd</t>
  </si>
  <si>
    <t>Colaiste Pobail Setanta</t>
  </si>
  <si>
    <t>Phibblestown</t>
  </si>
  <si>
    <t>Clonee</t>
  </si>
  <si>
    <t>Burkeen</t>
  </si>
  <si>
    <t>GAELCHOLÁISTE LUIMNIGH</t>
  </si>
  <si>
    <t>MEAL SIOR ANRAÍ</t>
  </si>
  <si>
    <t>LUIMNEACH</t>
  </si>
  <si>
    <t>An Coiléar Bán</t>
  </si>
  <si>
    <t>Baile Átha an Rí</t>
  </si>
  <si>
    <t>Colaiste na hInse</t>
  </si>
  <si>
    <t>Portrane Road,</t>
  </si>
  <si>
    <t>Donabate</t>
  </si>
  <si>
    <t>Banagher College</t>
  </si>
  <si>
    <t>Banagher</t>
  </si>
  <si>
    <t>Pairc Na bPiarsach</t>
  </si>
  <si>
    <t>Bothar an Ghleanntain</t>
  </si>
  <si>
    <t>Co.Wicklow</t>
  </si>
  <si>
    <t>Muileann Thulaigh Gharbháin</t>
  </si>
  <si>
    <t>Bun Cranncha</t>
  </si>
  <si>
    <t>Co. Dhún na nGall</t>
  </si>
  <si>
    <t>Carnew Road</t>
  </si>
  <si>
    <t>Castlelands</t>
  </si>
  <si>
    <t>Porterstown Road</t>
  </si>
  <si>
    <t>Clonsilla</t>
  </si>
  <si>
    <t>Achill Sound</t>
  </si>
  <si>
    <t>Thomas Omer Way</t>
  </si>
  <si>
    <t>Colaiste na Mí, Navan, Co. Meath</t>
  </si>
  <si>
    <t>Johnstown Educational Campus</t>
  </si>
  <si>
    <t>Maynooth Education Campus</t>
  </si>
  <si>
    <t>Moyglare Road</t>
  </si>
  <si>
    <t>76194S</t>
  </si>
  <si>
    <t>Naas Community College</t>
  </si>
  <si>
    <t>Craddockstown Road</t>
  </si>
  <si>
    <t>Coláiste Chú Chulainn</t>
  </si>
  <si>
    <t>Lower Marshes</t>
  </si>
  <si>
    <t>CO. LOUTH</t>
  </si>
  <si>
    <t>DE LACY COLLEGE</t>
  </si>
  <si>
    <t>Education Campus</t>
  </si>
  <si>
    <t>Killegland</t>
  </si>
  <si>
    <t>Ashbourne</t>
  </si>
  <si>
    <t>Raheny Lane</t>
  </si>
  <si>
    <t>Rathmore Road</t>
  </si>
  <si>
    <t>Lusk</t>
  </si>
  <si>
    <t>Claregalway</t>
  </si>
  <si>
    <t>76273O</t>
  </si>
  <si>
    <t>Gaelcholáiste Charraig Ui Leighin</t>
  </si>
  <si>
    <t>Gaelcholáiste Charraig Uí Leighin</t>
  </si>
  <si>
    <t>Tigh Pháirc an Uisce</t>
  </si>
  <si>
    <t>Carraig Uí Leighin</t>
  </si>
  <si>
    <t>Ballymount Road</t>
  </si>
  <si>
    <t>Kingswood Heights</t>
  </si>
  <si>
    <t>76313A</t>
  </si>
  <si>
    <t>Coláiste Dún an Rí</t>
  </si>
  <si>
    <t>Kingscourt</t>
  </si>
  <si>
    <t>76333G</t>
  </si>
  <si>
    <t>Carrigtwohill Post Primary</t>
  </si>
  <si>
    <t>Unit A2</t>
  </si>
  <si>
    <t>Fota Business Park</t>
  </si>
  <si>
    <t>76334I</t>
  </si>
  <si>
    <t>St. Joseph's Community College</t>
  </si>
  <si>
    <t>Charlestown</t>
  </si>
  <si>
    <t>Clonturk College</t>
  </si>
  <si>
    <t>76414G</t>
  </si>
  <si>
    <t>Thomond Community College</t>
  </si>
  <si>
    <t>Moylish Park</t>
  </si>
  <si>
    <t>Moylish</t>
  </si>
  <si>
    <t>c/o Kishogue Community College</t>
  </si>
  <si>
    <t>Thomas Omar Way</t>
  </si>
  <si>
    <t>76474B</t>
  </si>
  <si>
    <t>Dunamase College (Colaiste Dhun Masc)</t>
  </si>
  <si>
    <t>Railway Street</t>
  </si>
  <si>
    <t>76475D</t>
  </si>
  <si>
    <t>Swords Community College</t>
  </si>
  <si>
    <t>Jugback Lane</t>
  </si>
  <si>
    <t>76476F</t>
  </si>
  <si>
    <t>Mungret Community College</t>
  </si>
  <si>
    <t>Old Stables Mungret College</t>
  </si>
  <si>
    <t>Dromdarrig</t>
  </si>
  <si>
    <t>Mungret</t>
  </si>
  <si>
    <t>Inis Meáin</t>
  </si>
  <si>
    <t>Newtown Park Avenue</t>
  </si>
  <si>
    <t>St Aidans Comprehensive School</t>
  </si>
  <si>
    <t>Cootehill</t>
  </si>
  <si>
    <t>Tarbert</t>
  </si>
  <si>
    <t>Shannon</t>
  </si>
  <si>
    <t>Blackrock Road</t>
  </si>
  <si>
    <t>Boherbue</t>
  </si>
  <si>
    <t>St Columba's Comprehensive School</t>
  </si>
  <si>
    <t>Glenties</t>
  </si>
  <si>
    <t>The Royal and Prior School</t>
  </si>
  <si>
    <t>RAPHOE</t>
  </si>
  <si>
    <t>An Cheathrú Rua</t>
  </si>
  <si>
    <t>St. Clare's Comprehensive School</t>
  </si>
  <si>
    <t>Manorhamilton</t>
  </si>
  <si>
    <t>Dooradoyle Rd</t>
  </si>
  <si>
    <t>Dooradoyle</t>
  </si>
  <si>
    <t>TRINITY COMPREHENSIVE SCHOOL</t>
  </si>
  <si>
    <t>BALLYMUN ROAD</t>
  </si>
  <si>
    <t>DUBLIN 9</t>
  </si>
  <si>
    <t>Kilteel Road</t>
  </si>
  <si>
    <t>Rathcoole</t>
  </si>
  <si>
    <t>Broadford Road</t>
  </si>
  <si>
    <t>Johnstown Road</t>
  </si>
  <si>
    <t>Cabinteely</t>
  </si>
  <si>
    <t>Scoil Phobail Chuil Mhin</t>
  </si>
  <si>
    <t>Cluain Saileach</t>
  </si>
  <si>
    <t>Baile Atha Cliath 15</t>
  </si>
  <si>
    <t>Sheepmoor Avenue</t>
  </si>
  <si>
    <t>Streamville Road</t>
  </si>
  <si>
    <t>Carrickhill Road</t>
  </si>
  <si>
    <t>Portmarnock</t>
  </si>
  <si>
    <t>Broomfield</t>
  </si>
  <si>
    <t>Malahide</t>
  </si>
  <si>
    <t>Holy Child Community School</t>
  </si>
  <si>
    <t>Pearse St</t>
  </si>
  <si>
    <t>Sallynoggin</t>
  </si>
  <si>
    <t>St Marks Community School</t>
  </si>
  <si>
    <t>Cookstown Rd</t>
  </si>
  <si>
    <t>Balrothery</t>
  </si>
  <si>
    <t>Old Bawn</t>
  </si>
  <si>
    <t>Killinarden</t>
  </si>
  <si>
    <t>St Aidan's Community School</t>
  </si>
  <si>
    <t>Brookfield</t>
  </si>
  <si>
    <t>Hartstown</t>
  </si>
  <si>
    <t>St. Tiernan's Community School</t>
  </si>
  <si>
    <t>Parkvale</t>
  </si>
  <si>
    <t>Balally</t>
  </si>
  <si>
    <t>All Hallows College Campus DCU</t>
  </si>
  <si>
    <t>Gracepark Road</t>
  </si>
  <si>
    <t>Bailieborough</t>
  </si>
  <si>
    <t>The Mullawn</t>
  </si>
  <si>
    <t>Tullow</t>
  </si>
  <si>
    <t>Community School</t>
  </si>
  <si>
    <t>Castlecomer</t>
  </si>
  <si>
    <t>Leixlip Community School</t>
  </si>
  <si>
    <t>Celbridge Road</t>
  </si>
  <si>
    <t>St. Kilian's Community School</t>
  </si>
  <si>
    <t>Ballywaltrim</t>
  </si>
  <si>
    <t>Innishmore</t>
  </si>
  <si>
    <t>Castletownbere</t>
  </si>
  <si>
    <t>Beara</t>
  </si>
  <si>
    <t>Waterpark</t>
  </si>
  <si>
    <t>Millstreet Town</t>
  </si>
  <si>
    <t>St Peter's Community School</t>
  </si>
  <si>
    <t>Passage West</t>
  </si>
  <si>
    <t>Clermont Avenue</t>
  </si>
  <si>
    <t>Douglas</t>
  </si>
  <si>
    <t>Westgate Road</t>
  </si>
  <si>
    <t>Old Youghal Road</t>
  </si>
  <si>
    <t>Mayfield</t>
  </si>
  <si>
    <t>P.O. Box 4</t>
  </si>
  <si>
    <t>Carndonagh</t>
  </si>
  <si>
    <t>Chapel Rd</t>
  </si>
  <si>
    <t>Dungloe</t>
  </si>
  <si>
    <t>An Fálcarrach</t>
  </si>
  <si>
    <t>Na Doirí Beaga</t>
  </si>
  <si>
    <t>Leitir Ceannain</t>
  </si>
  <si>
    <t>Co. Dhún na nGall.</t>
  </si>
  <si>
    <t>Carna</t>
  </si>
  <si>
    <t>Scoil Phobail</t>
  </si>
  <si>
    <t>Ardbear</t>
  </si>
  <si>
    <t>Clifden</t>
  </si>
  <si>
    <t>St. Brigid's Road</t>
  </si>
  <si>
    <t>Portumna</t>
  </si>
  <si>
    <t>Dunmore</t>
  </si>
  <si>
    <t>Mountmellick</t>
  </si>
  <si>
    <t>Ballinakill</t>
  </si>
  <si>
    <t>Ramsgrange</t>
  </si>
  <si>
    <t>Moyne</t>
  </si>
  <si>
    <t>Ardee</t>
  </si>
  <si>
    <t>St Caimin's Community School</t>
  </si>
  <si>
    <t>Tullyvarraga</t>
  </si>
  <si>
    <t>Co. Clare.</t>
  </si>
  <si>
    <t>Kilrush</t>
  </si>
  <si>
    <t>St Ciaran's Community School</t>
  </si>
  <si>
    <t>Navan Rd</t>
  </si>
  <si>
    <t>Knock Road</t>
  </si>
  <si>
    <t>Ballyhaunis</t>
  </si>
  <si>
    <t>Co.Mayo</t>
  </si>
  <si>
    <t>Convent Road</t>
  </si>
  <si>
    <t>Ballinrobe</t>
  </si>
  <si>
    <t>St.Brendan's Community School</t>
  </si>
  <si>
    <t>Birr</t>
  </si>
  <si>
    <t>Esmonde Street</t>
  </si>
  <si>
    <t>St Louis Community School</t>
  </si>
  <si>
    <t>Chapel Street</t>
  </si>
  <si>
    <t>Kiltimagh</t>
  </si>
  <si>
    <t>Deerpark</t>
  </si>
  <si>
    <t>Carrick-On-Shannon</t>
  </si>
  <si>
    <t>Dualla Road,</t>
  </si>
  <si>
    <t>Cashel,</t>
  </si>
  <si>
    <t>Gort</t>
  </si>
  <si>
    <t>Kinsale</t>
  </si>
  <si>
    <t>Loreto Community School</t>
  </si>
  <si>
    <t>Church Street</t>
  </si>
  <si>
    <t>Moate</t>
  </si>
  <si>
    <t>Hospital</t>
  </si>
  <si>
    <t>Kenmare</t>
  </si>
  <si>
    <t>V93 K580</t>
  </si>
  <si>
    <t>Rathmore</t>
  </si>
  <si>
    <t>St Wolstan's Community School</t>
  </si>
  <si>
    <t>Ballymakealy</t>
  </si>
  <si>
    <t>Clane Rd</t>
  </si>
  <si>
    <t>Coláiste Cholmcille</t>
  </si>
  <si>
    <t>College St</t>
  </si>
  <si>
    <t>Ballyshannon</t>
  </si>
  <si>
    <t>BLACKWATER COMMUNITY SCHOOL</t>
  </si>
  <si>
    <t>Ballyanchor Road</t>
  </si>
  <si>
    <t>Lismore</t>
  </si>
  <si>
    <t>St. Colmcille's Community School</t>
  </si>
  <si>
    <t>Scholarstown Rd</t>
  </si>
  <si>
    <t>Knocklyon</t>
  </si>
  <si>
    <t>An Gróbh</t>
  </si>
  <si>
    <t>Co. Chiarraí</t>
  </si>
  <si>
    <t>St Attracta's Community School</t>
  </si>
  <si>
    <t>Tubbercurry</t>
  </si>
  <si>
    <t>Frogmore</t>
  </si>
  <si>
    <t>Youghal</t>
  </si>
  <si>
    <t>GLENAMADDY COMMUNITY SCHOOL</t>
  </si>
  <si>
    <t>Glenamaddy</t>
  </si>
  <si>
    <t>Via Castlerea</t>
  </si>
  <si>
    <t>GALLEN COMMUNITY SCHOOL</t>
  </si>
  <si>
    <t>Ferbane</t>
  </si>
  <si>
    <t>91516B</t>
  </si>
  <si>
    <t>SKIBBEREEN COMMUNITY SCHOOL</t>
  </si>
  <si>
    <t>Skibbereen</t>
  </si>
  <si>
    <t>ATHBOY COMMUNITY SCHOOL</t>
  </si>
  <si>
    <t>ATHBOY</t>
  </si>
  <si>
    <t>CO MEATH</t>
  </si>
  <si>
    <t>BALLINAMORE COMMUNITY SCHOOL</t>
  </si>
  <si>
    <t>BALLINAMORE</t>
  </si>
  <si>
    <t>KILDARE TOWN COMMUNITY SCHOOL</t>
  </si>
  <si>
    <t>Dunmurry Road</t>
  </si>
  <si>
    <t>Kildare Town</t>
  </si>
  <si>
    <t>MOUNTRATH COMMUNITY SCHOOL</t>
  </si>
  <si>
    <t>Dysartbeigh</t>
  </si>
  <si>
    <t>Mountrath</t>
  </si>
  <si>
    <t>Ballymakenny Road</t>
  </si>
  <si>
    <t>Moortown</t>
  </si>
  <si>
    <t>Maynooth Road</t>
  </si>
  <si>
    <t>*** INSTRUCTIONS - PLEASE READ CAREFULLY ***</t>
  </si>
  <si>
    <t>2) In Column B, the school roll number will automatically populate once you complete Column A - there is no need to input Column B.</t>
  </si>
  <si>
    <t>3) In Column C, please input the name of the participating teacher.</t>
  </si>
  <si>
    <t>4) In Column D, please input the relevant event/training that the teacher attended.</t>
  </si>
  <si>
    <t>Please insert your organisation's name:</t>
  </si>
  <si>
    <t>NGO/Network Participating Teachers 2020/21</t>
  </si>
  <si>
    <t>1) In Column A, please click on the dropdown list to select the School Name [Note: Please do not copy and paste from an external spreadsheet]</t>
  </si>
  <si>
    <t>6) In the adjoining tab, you will find a DES School List, which may be helpful to refer to when selecting from the list of available school names under Column A.</t>
  </si>
  <si>
    <t>5) From Row 100 onwards, you may manually input a participating school if necessary - only if not available from the dropdown menu list under Column A.</t>
  </si>
  <si>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 xml:space="preserve">
Please note that any participating teachers template not completed in line with these instructions will not be accepted by WWGS.</t>
    </r>
  </si>
  <si>
    <t>From here onwards, you may manually enter a participating school name and roll number (if it is not appearing on the dropdown list and/or is not available on the adjoining tab - DES School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</si>
</sst>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F9F9"/>
      </patternFill>
    </fill>
    <fill>
      <patternFill patternType="solid">
        <fgColor rgb="FFD5D9E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vertical="center"/>
    </xf>
    <xf numFmtId="49" fontId="3" fillId="0" borderId="0" xfId="0" applyNumberFormat="1" applyFont="1"/>
    <xf numFmtId="0" fontId="3" fillId="4" borderId="8" xfId="0" applyFont="1" applyFill="1" applyBorder="1" applyAlignment="1">
      <alignment horizontal="left" vertical="top"/>
    </xf>
    <xf numFmtId="49" fontId="2" fillId="3" borderId="0" xfId="0" applyNumberFormat="1" applyFont="1" applyFill="1"/>
    <xf numFmtId="49" fontId="0" fillId="0" borderId="0" xfId="0" applyNumberFormat="1"/>
    <xf numFmtId="0" fontId="0" fillId="0" borderId="7" xfId="0" applyBorder="1" applyProtection="1">
      <protection locked="0"/>
    </xf>
    <xf numFmtId="0" fontId="0" fillId="0" borderId="7" xfId="0" applyBorder="1" applyProtection="1">
      <protection hidden="1"/>
    </xf>
    <xf numFmtId="0" fontId="5" fillId="5" borderId="9" xfId="1" applyFont="1" applyFill="1" applyBorder="1" applyAlignment="1">
      <alignment horizontal="left" vertical="top" wrapText="1"/>
    </xf>
    <xf numFmtId="0" fontId="7" fillId="0" borderId="0" xfId="1"/>
    <xf numFmtId="0" fontId="6" fillId="4" borderId="9" xfId="1" applyFont="1" applyFill="1" applyBorder="1" applyAlignment="1">
      <alignment horizontal="left" vertical="top" wrapText="1"/>
    </xf>
    <xf numFmtId="0" fontId="7" fillId="4" borderId="9" xfId="1" applyFill="1" applyBorder="1" applyAlignment="1">
      <alignment horizontal="left" vertical="top" wrapText="1"/>
    </xf>
    <xf numFmtId="0" fontId="6" fillId="4" borderId="10" xfId="1" applyFont="1" applyFill="1" applyBorder="1" applyAlignment="1">
      <alignment horizontal="left" vertical="top" wrapText="1"/>
    </xf>
    <xf numFmtId="0" fontId="0" fillId="8" borderId="4" xfId="0" applyFill="1" applyBorder="1" applyAlignment="1">
      <alignment horizontal="left"/>
    </xf>
    <xf numFmtId="0" fontId="0" fillId="9" borderId="7" xfId="0" applyFill="1" applyBorder="1"/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9" borderId="13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0</xdr:rowOff>
    </xdr:from>
    <xdr:to>
      <xdr:col>1</xdr:col>
      <xdr:colOff>481364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48321E2-2556-F843-8AD0-FA4CD415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215900"/>
          <a:ext cx="379764" cy="393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choolData" displayName="SchoolData" ref="A1:E773" totalsRowShown="0" headerRowDxfId="6" dataDxfId="5">
  <autoFilter ref="A1:E773"/>
  <tableColumns count="5">
    <tableColumn id="2" name="Organisation Name" dataDxfId="4"/>
    <tableColumn id="1" name="Roll Number" dataDxfId="3"/>
    <tableColumn id="3" name="Email" dataDxfId="2"/>
    <tableColumn id="4" name="County" dataDxfId="1"/>
    <tableColumn id="5" name="Provi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clifford@amnesty.ie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 tint="0.59999389629810485"/>
  </sheetPr>
  <dimension ref="B1:E114"/>
  <sheetViews>
    <sheetView showGridLines="0" tabSelected="1" topLeftCell="A81" workbookViewId="0">
      <selection activeCell="B114" sqref="B114"/>
    </sheetView>
  </sheetViews>
  <sheetFormatPr baseColWidth="10" defaultRowHeight="15" x14ac:dyDescent="0"/>
  <cols>
    <col min="1" max="1" width="3.83203125" customWidth="1"/>
    <col min="2" max="2" width="34.83203125" customWidth="1"/>
    <col min="3" max="4" width="30.83203125" customWidth="1"/>
    <col min="5" max="5" width="36.5" customWidth="1"/>
  </cols>
  <sheetData>
    <row r="1" spans="2:5" ht="17" thickBot="1"/>
    <row r="2" spans="2:5">
      <c r="B2" s="21" t="s">
        <v>3698</v>
      </c>
      <c r="C2" s="22"/>
      <c r="D2" s="22"/>
      <c r="E2" s="23"/>
    </row>
    <row r="3" spans="2:5" ht="17" thickBot="1">
      <c r="B3" s="24"/>
      <c r="C3" s="25"/>
      <c r="D3" s="25"/>
      <c r="E3" s="26"/>
    </row>
    <row r="4" spans="2:5">
      <c r="B4" s="27" t="s">
        <v>3693</v>
      </c>
      <c r="C4" s="28"/>
      <c r="D4" s="28"/>
      <c r="E4" s="29"/>
    </row>
    <row r="5" spans="2:5" ht="17" thickBot="1">
      <c r="B5" s="30"/>
      <c r="C5" s="31"/>
      <c r="D5" s="31"/>
      <c r="E5" s="32"/>
    </row>
    <row r="6" spans="2:5">
      <c r="B6" s="33" t="s">
        <v>3699</v>
      </c>
      <c r="C6" s="34"/>
      <c r="D6" s="34"/>
      <c r="E6" s="35"/>
    </row>
    <row r="7" spans="2:5">
      <c r="B7" s="36" t="s">
        <v>3694</v>
      </c>
      <c r="C7" s="37"/>
      <c r="D7" s="37"/>
      <c r="E7" s="38"/>
    </row>
    <row r="8" spans="2:5">
      <c r="B8" s="36" t="s">
        <v>3695</v>
      </c>
      <c r="C8" s="37"/>
      <c r="D8" s="37"/>
      <c r="E8" s="38"/>
    </row>
    <row r="9" spans="2:5">
      <c r="B9" s="36" t="s">
        <v>3696</v>
      </c>
      <c r="C9" s="37"/>
      <c r="D9" s="37"/>
      <c r="E9" s="38"/>
    </row>
    <row r="10" spans="2:5">
      <c r="B10" s="36" t="s">
        <v>3701</v>
      </c>
      <c r="C10" s="37"/>
      <c r="D10" s="37"/>
      <c r="E10" s="38"/>
    </row>
    <row r="11" spans="2:5" ht="17" thickBot="1">
      <c r="B11" s="16" t="s">
        <v>3700</v>
      </c>
      <c r="C11" s="17"/>
      <c r="D11" s="17"/>
      <c r="E11" s="18"/>
    </row>
    <row r="12" spans="2:5">
      <c r="B12" s="39" t="s">
        <v>3702</v>
      </c>
      <c r="C12" s="40"/>
      <c r="D12" s="40"/>
      <c r="E12" s="41"/>
    </row>
    <row r="13" spans="2:5" ht="17" thickBot="1">
      <c r="B13" s="42"/>
      <c r="C13" s="43"/>
      <c r="D13" s="43"/>
      <c r="E13" s="44"/>
    </row>
    <row r="14" spans="2:5" ht="17" thickBot="1">
      <c r="B14" s="14" t="s">
        <v>3697</v>
      </c>
      <c r="C14" s="45"/>
      <c r="D14" s="46"/>
      <c r="E14" s="47"/>
    </row>
    <row r="16" spans="2:5" s="1" customFormat="1" ht="31" customHeight="1">
      <c r="B16" s="19" t="s">
        <v>0</v>
      </c>
      <c r="C16" s="19" t="s">
        <v>1</v>
      </c>
      <c r="D16" s="19" t="s">
        <v>2</v>
      </c>
      <c r="E16" s="19" t="s">
        <v>3</v>
      </c>
    </row>
    <row r="17" spans="2:5">
      <c r="B17" s="7"/>
      <c r="C17" s="8" t="str">
        <f>IFERROR(VLOOKUP(B17,SchoolData[],2,FALSE), "")</f>
        <v/>
      </c>
      <c r="D17" s="7"/>
      <c r="E17" s="7"/>
    </row>
    <row r="18" spans="2:5">
      <c r="B18" s="7"/>
      <c r="C18" s="8" t="str">
        <f>IFERROR(VLOOKUP(B18,SchoolData[],2,FALSE), "")</f>
        <v/>
      </c>
      <c r="D18" s="7"/>
      <c r="E18" s="7"/>
    </row>
    <row r="19" spans="2:5">
      <c r="B19" s="7"/>
      <c r="C19" s="8" t="str">
        <f>IFERROR(VLOOKUP(B19,SchoolData[],2,FALSE), "")</f>
        <v/>
      </c>
      <c r="D19" s="7"/>
      <c r="E19" s="7"/>
    </row>
    <row r="20" spans="2:5">
      <c r="B20" s="7"/>
      <c r="C20" s="8" t="str">
        <f>IFERROR(VLOOKUP(B20,SchoolData[],2,FALSE), "")</f>
        <v/>
      </c>
      <c r="D20" s="7"/>
      <c r="E20" s="7"/>
    </row>
    <row r="21" spans="2:5">
      <c r="B21" s="7"/>
      <c r="C21" s="8" t="str">
        <f>IFERROR(VLOOKUP(B21,SchoolData[],2,FALSE), "")</f>
        <v/>
      </c>
      <c r="D21" s="7"/>
      <c r="E21" s="7"/>
    </row>
    <row r="22" spans="2:5">
      <c r="B22" s="7"/>
      <c r="C22" s="8" t="str">
        <f>IFERROR(VLOOKUP(B22,SchoolData[],2,FALSE), "")</f>
        <v/>
      </c>
      <c r="D22" s="7"/>
      <c r="E22" s="7"/>
    </row>
    <row r="23" spans="2:5">
      <c r="B23" s="7"/>
      <c r="C23" s="8" t="str">
        <f>IFERROR(VLOOKUP(B23,SchoolData[],2,FALSE), "")</f>
        <v/>
      </c>
      <c r="D23" s="7"/>
      <c r="E23" s="7"/>
    </row>
    <row r="24" spans="2:5">
      <c r="B24" s="7"/>
      <c r="C24" s="8" t="str">
        <f>IFERROR(VLOOKUP(B24,SchoolData[],2,FALSE), "")</f>
        <v/>
      </c>
      <c r="D24" s="7"/>
      <c r="E24" s="7"/>
    </row>
    <row r="25" spans="2:5">
      <c r="B25" s="7"/>
      <c r="C25" s="8" t="str">
        <f>IFERROR(VLOOKUP(B25,SchoolData[],2,FALSE), "")</f>
        <v/>
      </c>
      <c r="D25" s="7"/>
      <c r="E25" s="7"/>
    </row>
    <row r="26" spans="2:5">
      <c r="B26" s="7"/>
      <c r="C26" s="8" t="str">
        <f>IFERROR(VLOOKUP(B26,SchoolData[],2,FALSE), "")</f>
        <v/>
      </c>
      <c r="D26" s="7"/>
      <c r="E26" s="7"/>
    </row>
    <row r="27" spans="2:5">
      <c r="B27" s="7"/>
      <c r="C27" s="8" t="str">
        <f>IFERROR(VLOOKUP(B27,SchoolData[],2,FALSE), "")</f>
        <v/>
      </c>
      <c r="D27" s="7"/>
      <c r="E27" s="7"/>
    </row>
    <row r="28" spans="2:5">
      <c r="B28" s="7"/>
      <c r="C28" s="8" t="str">
        <f>IFERROR(VLOOKUP(B28,SchoolData[],2,FALSE), "")</f>
        <v/>
      </c>
      <c r="D28" s="7"/>
      <c r="E28" s="7"/>
    </row>
    <row r="29" spans="2:5">
      <c r="B29" s="7"/>
      <c r="C29" s="8" t="str">
        <f>IFERROR(VLOOKUP(B29,SchoolData[],2,FALSE), "")</f>
        <v/>
      </c>
      <c r="D29" s="7"/>
      <c r="E29" s="7"/>
    </row>
    <row r="30" spans="2:5">
      <c r="B30" s="7"/>
      <c r="C30" s="8" t="str">
        <f>IFERROR(VLOOKUP(B30,SchoolData[],2,FALSE), "")</f>
        <v/>
      </c>
      <c r="D30" s="7"/>
      <c r="E30" s="7"/>
    </row>
    <row r="31" spans="2:5">
      <c r="B31" s="7"/>
      <c r="C31" s="8" t="str">
        <f>IFERROR(VLOOKUP(B31,SchoolData[],2,FALSE), "")</f>
        <v/>
      </c>
      <c r="D31" s="7"/>
      <c r="E31" s="7"/>
    </row>
    <row r="32" spans="2:5">
      <c r="B32" s="7"/>
      <c r="C32" s="8" t="str">
        <f>IFERROR(VLOOKUP(B32,SchoolData[],2,FALSE), "")</f>
        <v/>
      </c>
      <c r="D32" s="7"/>
      <c r="E32" s="7"/>
    </row>
    <row r="33" spans="2:5">
      <c r="B33" s="7"/>
      <c r="C33" s="8" t="str">
        <f>IFERROR(VLOOKUP(B33,SchoolData[],2,FALSE), "")</f>
        <v/>
      </c>
      <c r="D33" s="7"/>
      <c r="E33" s="7"/>
    </row>
    <row r="34" spans="2:5">
      <c r="B34" s="7"/>
      <c r="C34" s="8" t="str">
        <f>IFERROR(VLOOKUP(B34,SchoolData[],2,FALSE), "")</f>
        <v/>
      </c>
      <c r="D34" s="7"/>
      <c r="E34" s="7"/>
    </row>
    <row r="35" spans="2:5">
      <c r="B35" s="7"/>
      <c r="C35" s="8" t="str">
        <f>IFERROR(VLOOKUP(B35,SchoolData[],2,FALSE), "")</f>
        <v/>
      </c>
      <c r="D35" s="7"/>
      <c r="E35" s="7"/>
    </row>
    <row r="36" spans="2:5">
      <c r="B36" s="7"/>
      <c r="C36" s="8" t="str">
        <f>IFERROR(VLOOKUP(B36,SchoolData[],2,FALSE), "")</f>
        <v/>
      </c>
      <c r="D36" s="7"/>
      <c r="E36" s="7"/>
    </row>
    <row r="37" spans="2:5">
      <c r="B37" s="7"/>
      <c r="C37" s="8" t="str">
        <f>IFERROR(VLOOKUP(B37,SchoolData[],2,FALSE), "")</f>
        <v/>
      </c>
      <c r="D37" s="7"/>
      <c r="E37" s="7"/>
    </row>
    <row r="38" spans="2:5">
      <c r="B38" s="7"/>
      <c r="C38" s="8" t="str">
        <f>IFERROR(VLOOKUP(B38,SchoolData[],2,FALSE), "")</f>
        <v/>
      </c>
      <c r="D38" s="7"/>
      <c r="E38" s="7"/>
    </row>
    <row r="39" spans="2:5">
      <c r="B39" s="7"/>
      <c r="C39" s="8" t="str">
        <f>IFERROR(VLOOKUP(B39,SchoolData[],2,FALSE), "")</f>
        <v/>
      </c>
      <c r="D39" s="7"/>
      <c r="E39" s="7"/>
    </row>
    <row r="40" spans="2:5">
      <c r="B40" s="7"/>
      <c r="C40" s="8" t="str">
        <f>IFERROR(VLOOKUP(B40,SchoolData[],2,FALSE), "")</f>
        <v/>
      </c>
      <c r="D40" s="7"/>
      <c r="E40" s="7"/>
    </row>
    <row r="41" spans="2:5">
      <c r="B41" s="7"/>
      <c r="C41" s="8" t="str">
        <f>IFERROR(VLOOKUP(B41,SchoolData[],2,FALSE), "")</f>
        <v/>
      </c>
      <c r="D41" s="7"/>
      <c r="E41" s="7"/>
    </row>
    <row r="42" spans="2:5">
      <c r="B42" s="7"/>
      <c r="C42" s="8" t="str">
        <f>IFERROR(VLOOKUP(B42,SchoolData[],2,FALSE), "")</f>
        <v/>
      </c>
      <c r="D42" s="7"/>
      <c r="E42" s="7"/>
    </row>
    <row r="43" spans="2:5">
      <c r="B43" s="7"/>
      <c r="C43" s="8" t="str">
        <f>IFERROR(VLOOKUP(B43,SchoolData[],2,FALSE), "")</f>
        <v/>
      </c>
      <c r="D43" s="7"/>
      <c r="E43" s="7"/>
    </row>
    <row r="44" spans="2:5">
      <c r="B44" s="7"/>
      <c r="C44" s="8" t="str">
        <f>IFERROR(VLOOKUP(B44,SchoolData[],2,FALSE), "")</f>
        <v/>
      </c>
      <c r="D44" s="7"/>
      <c r="E44" s="7"/>
    </row>
    <row r="45" spans="2:5">
      <c r="B45" s="7"/>
      <c r="C45" s="8" t="str">
        <f>IFERROR(VLOOKUP(B45,SchoolData[],2,FALSE), "")</f>
        <v/>
      </c>
      <c r="D45" s="7"/>
      <c r="E45" s="7"/>
    </row>
    <row r="46" spans="2:5">
      <c r="B46" s="7"/>
      <c r="C46" s="8" t="str">
        <f>IFERROR(VLOOKUP(B46,SchoolData[],2,FALSE), "")</f>
        <v/>
      </c>
      <c r="D46" s="7"/>
      <c r="E46" s="7"/>
    </row>
    <row r="47" spans="2:5">
      <c r="B47" s="7"/>
      <c r="C47" s="8" t="str">
        <f>IFERROR(VLOOKUP(B47,SchoolData[],2,FALSE), "")</f>
        <v/>
      </c>
      <c r="D47" s="7"/>
      <c r="E47" s="7"/>
    </row>
    <row r="48" spans="2:5">
      <c r="B48" s="7"/>
      <c r="C48" s="8" t="str">
        <f>IFERROR(VLOOKUP(B48,SchoolData[],2,FALSE), "")</f>
        <v/>
      </c>
      <c r="D48" s="7"/>
      <c r="E48" s="7"/>
    </row>
    <row r="49" spans="2:5">
      <c r="B49" s="7"/>
      <c r="C49" s="8" t="str">
        <f>IFERROR(VLOOKUP(B49,SchoolData[],2,FALSE), "")</f>
        <v/>
      </c>
      <c r="D49" s="7"/>
      <c r="E49" s="7"/>
    </row>
    <row r="50" spans="2:5">
      <c r="B50" s="7"/>
      <c r="C50" s="8" t="str">
        <f>IFERROR(VLOOKUP(B50,SchoolData[],2,FALSE), "")</f>
        <v/>
      </c>
      <c r="D50" s="7"/>
      <c r="E50" s="7"/>
    </row>
    <row r="51" spans="2:5">
      <c r="B51" s="7"/>
      <c r="C51" s="8" t="str">
        <f>IFERROR(VLOOKUP(B51,SchoolData[],2,FALSE), "")</f>
        <v/>
      </c>
      <c r="D51" s="7"/>
      <c r="E51" s="7"/>
    </row>
    <row r="52" spans="2:5">
      <c r="B52" s="7"/>
      <c r="C52" s="8" t="str">
        <f>IFERROR(VLOOKUP(B52,SchoolData[],2,FALSE), "")</f>
        <v/>
      </c>
      <c r="D52" s="7"/>
      <c r="E52" s="7"/>
    </row>
    <row r="53" spans="2:5">
      <c r="B53" s="7"/>
      <c r="C53" s="8" t="str">
        <f>IFERROR(VLOOKUP(B53,SchoolData[],2,FALSE), "")</f>
        <v/>
      </c>
      <c r="D53" s="7"/>
      <c r="E53" s="7"/>
    </row>
    <row r="54" spans="2:5">
      <c r="B54" s="7"/>
      <c r="C54" s="8" t="str">
        <f>IFERROR(VLOOKUP(B54,SchoolData[],2,FALSE), "")</f>
        <v/>
      </c>
      <c r="D54" s="7"/>
      <c r="E54" s="7"/>
    </row>
    <row r="55" spans="2:5">
      <c r="B55" s="7"/>
      <c r="C55" s="8" t="str">
        <f>IFERROR(VLOOKUP(B55,SchoolData[],2,FALSE), "")</f>
        <v/>
      </c>
      <c r="D55" s="7"/>
      <c r="E55" s="7"/>
    </row>
    <row r="56" spans="2:5">
      <c r="B56" s="7"/>
      <c r="C56" s="8" t="str">
        <f>IFERROR(VLOOKUP(B56,SchoolData[],2,FALSE), "")</f>
        <v/>
      </c>
      <c r="D56" s="7"/>
      <c r="E56" s="7"/>
    </row>
    <row r="57" spans="2:5">
      <c r="B57" s="7"/>
      <c r="C57" s="8" t="str">
        <f>IFERROR(VLOOKUP(B57,SchoolData[],2,FALSE), "")</f>
        <v/>
      </c>
      <c r="D57" s="7"/>
      <c r="E57" s="7"/>
    </row>
    <row r="58" spans="2:5">
      <c r="B58" s="7"/>
      <c r="C58" s="8" t="str">
        <f>IFERROR(VLOOKUP(B58,SchoolData[],2,FALSE), "")</f>
        <v/>
      </c>
      <c r="D58" s="7"/>
      <c r="E58" s="7"/>
    </row>
    <row r="59" spans="2:5">
      <c r="B59" s="7"/>
      <c r="C59" s="8" t="str">
        <f>IFERROR(VLOOKUP(B59,SchoolData[],2,FALSE), "")</f>
        <v/>
      </c>
      <c r="D59" s="7"/>
      <c r="E59" s="7"/>
    </row>
    <row r="60" spans="2:5">
      <c r="B60" s="7"/>
      <c r="C60" s="8" t="str">
        <f>IFERROR(VLOOKUP(B60,SchoolData[],2,FALSE), "")</f>
        <v/>
      </c>
      <c r="D60" s="7"/>
      <c r="E60" s="7"/>
    </row>
    <row r="61" spans="2:5">
      <c r="B61" s="7"/>
      <c r="C61" s="8" t="str">
        <f>IFERROR(VLOOKUP(B61,SchoolData[],2,FALSE), "")</f>
        <v/>
      </c>
      <c r="D61" s="7"/>
      <c r="E61" s="7"/>
    </row>
    <row r="62" spans="2:5">
      <c r="B62" s="7"/>
      <c r="C62" s="8" t="str">
        <f>IFERROR(VLOOKUP(B62,SchoolData[],2,FALSE), "")</f>
        <v/>
      </c>
      <c r="D62" s="7"/>
      <c r="E62" s="7"/>
    </row>
    <row r="63" spans="2:5">
      <c r="B63" s="7"/>
      <c r="C63" s="8" t="str">
        <f>IFERROR(VLOOKUP(B63,SchoolData[],2,FALSE), "")</f>
        <v/>
      </c>
      <c r="D63" s="7"/>
      <c r="E63" s="7"/>
    </row>
    <row r="64" spans="2:5">
      <c r="B64" s="7"/>
      <c r="C64" s="8" t="str">
        <f>IFERROR(VLOOKUP(B64,SchoolData[],2,FALSE), "")</f>
        <v/>
      </c>
      <c r="D64" s="7"/>
      <c r="E64" s="7"/>
    </row>
    <row r="65" spans="2:5">
      <c r="B65" s="7"/>
      <c r="C65" s="8" t="str">
        <f>IFERROR(VLOOKUP(B65,SchoolData[],2,FALSE), "")</f>
        <v/>
      </c>
      <c r="D65" s="7"/>
      <c r="E65" s="7"/>
    </row>
    <row r="66" spans="2:5">
      <c r="B66" s="7"/>
      <c r="C66" s="8" t="str">
        <f>IFERROR(VLOOKUP(B66,SchoolData[],2,FALSE), "")</f>
        <v/>
      </c>
      <c r="D66" s="7"/>
      <c r="E66" s="7"/>
    </row>
    <row r="67" spans="2:5">
      <c r="B67" s="7"/>
      <c r="C67" s="8" t="str">
        <f>IFERROR(VLOOKUP(B67,SchoolData[],2,FALSE), "")</f>
        <v/>
      </c>
      <c r="D67" s="7"/>
      <c r="E67" s="7"/>
    </row>
    <row r="68" spans="2:5">
      <c r="B68" s="7"/>
      <c r="C68" s="8" t="str">
        <f>IFERROR(VLOOKUP(B68,SchoolData[],2,FALSE), "")</f>
        <v/>
      </c>
      <c r="D68" s="7"/>
      <c r="E68" s="7"/>
    </row>
    <row r="69" spans="2:5">
      <c r="B69" s="7"/>
      <c r="C69" s="8" t="str">
        <f>IFERROR(VLOOKUP(B69,SchoolData[],2,FALSE), "")</f>
        <v/>
      </c>
      <c r="D69" s="7"/>
      <c r="E69" s="7"/>
    </row>
    <row r="70" spans="2:5">
      <c r="B70" s="7"/>
      <c r="C70" s="8" t="str">
        <f>IFERROR(VLOOKUP(B70,SchoolData[],2,FALSE), "")</f>
        <v/>
      </c>
      <c r="D70" s="7"/>
      <c r="E70" s="7"/>
    </row>
    <row r="71" spans="2:5">
      <c r="B71" s="7"/>
      <c r="C71" s="8" t="str">
        <f>IFERROR(VLOOKUP(B71,SchoolData[],2,FALSE), "")</f>
        <v/>
      </c>
      <c r="D71" s="7"/>
      <c r="E71" s="7"/>
    </row>
    <row r="72" spans="2:5">
      <c r="B72" s="7"/>
      <c r="C72" s="8" t="str">
        <f>IFERROR(VLOOKUP(B72,SchoolData[],2,FALSE), "")</f>
        <v/>
      </c>
      <c r="D72" s="7"/>
      <c r="E72" s="7"/>
    </row>
    <row r="73" spans="2:5">
      <c r="B73" s="7"/>
      <c r="C73" s="8" t="str">
        <f>IFERROR(VLOOKUP(B73,SchoolData[],2,FALSE), "")</f>
        <v/>
      </c>
      <c r="D73" s="7"/>
      <c r="E73" s="7"/>
    </row>
    <row r="74" spans="2:5">
      <c r="B74" s="7"/>
      <c r="C74" s="8" t="str">
        <f>IFERROR(VLOOKUP(B74,SchoolData[],2,FALSE), "")</f>
        <v/>
      </c>
      <c r="D74" s="7"/>
      <c r="E74" s="7"/>
    </row>
    <row r="75" spans="2:5">
      <c r="B75" s="7"/>
      <c r="C75" s="8" t="str">
        <f>IFERROR(VLOOKUP(B75,SchoolData[],2,FALSE), "")</f>
        <v/>
      </c>
      <c r="D75" s="7"/>
      <c r="E75" s="7"/>
    </row>
    <row r="76" spans="2:5">
      <c r="B76" s="7"/>
      <c r="C76" s="8" t="str">
        <f>IFERROR(VLOOKUP(B76,SchoolData[],2,FALSE), "")</f>
        <v/>
      </c>
      <c r="D76" s="7"/>
      <c r="E76" s="7"/>
    </row>
    <row r="77" spans="2:5">
      <c r="B77" s="7"/>
      <c r="C77" s="8" t="str">
        <f>IFERROR(VLOOKUP(B77,SchoolData[],2,FALSE), "")</f>
        <v/>
      </c>
      <c r="D77" s="7"/>
      <c r="E77" s="7"/>
    </row>
    <row r="78" spans="2:5">
      <c r="B78" s="7"/>
      <c r="C78" s="8" t="str">
        <f>IFERROR(VLOOKUP(B78,SchoolData[],2,FALSE), "")</f>
        <v/>
      </c>
      <c r="D78" s="7"/>
      <c r="E78" s="7"/>
    </row>
    <row r="79" spans="2:5">
      <c r="B79" s="7"/>
      <c r="C79" s="8" t="str">
        <f>IFERROR(VLOOKUP(B79,SchoolData[],2,FALSE), "")</f>
        <v/>
      </c>
      <c r="D79" s="7"/>
      <c r="E79" s="7"/>
    </row>
    <row r="80" spans="2:5">
      <c r="B80" s="7"/>
      <c r="C80" s="8" t="str">
        <f>IFERROR(VLOOKUP(B80,SchoolData[],2,FALSE), "")</f>
        <v/>
      </c>
      <c r="D80" s="7"/>
      <c r="E80" s="7"/>
    </row>
    <row r="81" spans="2:5">
      <c r="B81" s="7"/>
      <c r="C81" s="8" t="str">
        <f>IFERROR(VLOOKUP(B81,SchoolData[],2,FALSE), "")</f>
        <v/>
      </c>
      <c r="D81" s="7"/>
      <c r="E81" s="7"/>
    </row>
    <row r="82" spans="2:5">
      <c r="B82" s="7"/>
      <c r="C82" s="8" t="str">
        <f>IFERROR(VLOOKUP(B82,SchoolData[],2,FALSE), "")</f>
        <v/>
      </c>
      <c r="D82" s="7"/>
      <c r="E82" s="7"/>
    </row>
    <row r="83" spans="2:5">
      <c r="B83" s="7"/>
      <c r="C83" s="8" t="str">
        <f>IFERROR(VLOOKUP(B83,SchoolData[],2,FALSE), "")</f>
        <v/>
      </c>
      <c r="D83" s="7"/>
      <c r="E83" s="7"/>
    </row>
    <row r="84" spans="2:5">
      <c r="B84" s="7"/>
      <c r="C84" s="8" t="str">
        <f>IFERROR(VLOOKUP(B84,SchoolData[],2,FALSE), "")</f>
        <v/>
      </c>
      <c r="D84" s="7"/>
      <c r="E84" s="7"/>
    </row>
    <row r="85" spans="2:5">
      <c r="B85" s="7"/>
      <c r="C85" s="8" t="str">
        <f>IFERROR(VLOOKUP(B85,SchoolData[],2,FALSE), "")</f>
        <v/>
      </c>
      <c r="D85" s="7"/>
      <c r="E85" s="7"/>
    </row>
    <row r="86" spans="2:5">
      <c r="B86" s="7"/>
      <c r="C86" s="8" t="str">
        <f>IFERROR(VLOOKUP(B86,SchoolData[],2,FALSE), "")</f>
        <v/>
      </c>
      <c r="D86" s="7"/>
      <c r="E86" s="7"/>
    </row>
    <row r="87" spans="2:5">
      <c r="B87" s="7"/>
      <c r="C87" s="8" t="str">
        <f>IFERROR(VLOOKUP(B87,SchoolData[],2,FALSE), "")</f>
        <v/>
      </c>
      <c r="D87" s="7"/>
      <c r="E87" s="7"/>
    </row>
    <row r="88" spans="2:5">
      <c r="B88" s="7"/>
      <c r="C88" s="8" t="str">
        <f>IFERROR(VLOOKUP(B88,SchoolData[],2,FALSE), "")</f>
        <v/>
      </c>
      <c r="D88" s="7"/>
      <c r="E88" s="7"/>
    </row>
    <row r="89" spans="2:5">
      <c r="B89" s="7"/>
      <c r="C89" s="8" t="str">
        <f>IFERROR(VLOOKUP(B89,SchoolData[],2,FALSE), "")</f>
        <v/>
      </c>
      <c r="D89" s="7"/>
      <c r="E89" s="7"/>
    </row>
    <row r="90" spans="2:5">
      <c r="B90" s="7"/>
      <c r="C90" s="8" t="str">
        <f>IFERROR(VLOOKUP(B90,SchoolData[],2,FALSE), "")</f>
        <v/>
      </c>
      <c r="D90" s="7"/>
      <c r="E90" s="7"/>
    </row>
    <row r="91" spans="2:5">
      <c r="B91" s="7"/>
      <c r="C91" s="8" t="str">
        <f>IFERROR(VLOOKUP(B91,SchoolData[],2,FALSE), "")</f>
        <v/>
      </c>
      <c r="D91" s="7"/>
      <c r="E91" s="7"/>
    </row>
    <row r="92" spans="2:5">
      <c r="B92" s="7"/>
      <c r="C92" s="8" t="str">
        <f>IFERROR(VLOOKUP(B92,SchoolData[],2,FALSE), "")</f>
        <v/>
      </c>
      <c r="D92" s="7"/>
      <c r="E92" s="7"/>
    </row>
    <row r="93" spans="2:5">
      <c r="B93" s="7"/>
      <c r="C93" s="8" t="str">
        <f>IFERROR(VLOOKUP(B93,SchoolData[],2,FALSE), "")</f>
        <v/>
      </c>
      <c r="D93" s="7"/>
      <c r="E93" s="7"/>
    </row>
    <row r="94" spans="2:5">
      <c r="B94" s="7"/>
      <c r="C94" s="8" t="str">
        <f>IFERROR(VLOOKUP(B94,SchoolData[],2,FALSE), "")</f>
        <v/>
      </c>
      <c r="D94" s="7"/>
      <c r="E94" s="7"/>
    </row>
    <row r="95" spans="2:5">
      <c r="B95" s="7"/>
      <c r="C95" s="8" t="str">
        <f>IFERROR(VLOOKUP(B95,SchoolData[],2,FALSE), "")</f>
        <v/>
      </c>
      <c r="D95" s="7"/>
      <c r="E95" s="7"/>
    </row>
    <row r="96" spans="2:5">
      <c r="B96" s="7"/>
      <c r="C96" s="8" t="str">
        <f>IFERROR(VLOOKUP(B96,SchoolData[],2,FALSE), "")</f>
        <v/>
      </c>
      <c r="D96" s="7"/>
      <c r="E96" s="7"/>
    </row>
    <row r="97" spans="2:5">
      <c r="B97" s="7"/>
      <c r="C97" s="8" t="str">
        <f>IFERROR(VLOOKUP(B97,SchoolData[],2,FALSE), "")</f>
        <v/>
      </c>
      <c r="D97" s="7"/>
      <c r="E97" s="7"/>
    </row>
    <row r="98" spans="2:5">
      <c r="B98" s="7"/>
      <c r="C98" s="8" t="str">
        <f>IFERROR(VLOOKUP(B98,SchoolData[],2,FALSE), "")</f>
        <v/>
      </c>
      <c r="D98" s="7"/>
      <c r="E98" s="7"/>
    </row>
    <row r="99" spans="2:5" ht="17" thickBot="1">
      <c r="B99" s="7"/>
      <c r="C99" s="8" t="str">
        <f>IFERROR(VLOOKUP(B99,SchoolData[],2,FALSE), "")</f>
        <v/>
      </c>
      <c r="D99" s="7"/>
      <c r="E99" s="7"/>
    </row>
    <row r="100" spans="2:5">
      <c r="B100" s="48" t="s">
        <v>3703</v>
      </c>
      <c r="C100" s="49"/>
      <c r="D100" s="49"/>
      <c r="E100" s="50"/>
    </row>
    <row r="101" spans="2:5" ht="17" thickBot="1">
      <c r="B101" s="51"/>
      <c r="C101" s="52"/>
      <c r="D101" s="52"/>
      <c r="E101" s="53"/>
    </row>
    <row r="102" spans="2:5">
      <c r="B102" s="20"/>
      <c r="C102" s="20"/>
      <c r="D102" s="20"/>
      <c r="E102" s="20"/>
    </row>
    <row r="103" spans="2:5">
      <c r="B103" s="15"/>
      <c r="C103" s="15"/>
      <c r="D103" s="15"/>
      <c r="E103" s="15"/>
    </row>
    <row r="104" spans="2:5">
      <c r="B104" s="15"/>
      <c r="C104" s="15"/>
      <c r="D104" s="15"/>
      <c r="E104" s="15"/>
    </row>
    <row r="105" spans="2:5">
      <c r="B105" s="15"/>
      <c r="C105" s="15"/>
      <c r="D105" s="15"/>
      <c r="E105" s="15"/>
    </row>
    <row r="106" spans="2:5">
      <c r="B106" s="15"/>
      <c r="C106" s="15"/>
      <c r="D106" s="15"/>
      <c r="E106" s="15"/>
    </row>
    <row r="107" spans="2:5">
      <c r="B107" s="15"/>
      <c r="C107" s="15"/>
      <c r="D107" s="15"/>
      <c r="E107" s="15"/>
    </row>
    <row r="108" spans="2:5">
      <c r="B108" s="15"/>
      <c r="C108" s="15"/>
      <c r="D108" s="15"/>
      <c r="E108" s="15"/>
    </row>
    <row r="109" spans="2:5">
      <c r="B109" s="15"/>
      <c r="C109" s="15"/>
      <c r="D109" s="15"/>
      <c r="E109" s="15"/>
    </row>
    <row r="110" spans="2:5">
      <c r="B110" s="15"/>
      <c r="C110" s="15"/>
      <c r="D110" s="15"/>
      <c r="E110" s="15"/>
    </row>
    <row r="111" spans="2:5">
      <c r="B111" s="15"/>
      <c r="C111" s="15"/>
      <c r="D111" s="15"/>
      <c r="E111" s="15"/>
    </row>
    <row r="112" spans="2:5">
      <c r="B112" s="15"/>
      <c r="C112" s="15"/>
      <c r="D112" s="15"/>
      <c r="E112" s="15"/>
    </row>
    <row r="113" spans="2:5">
      <c r="B113" s="15"/>
      <c r="C113" s="15"/>
      <c r="D113" s="15"/>
      <c r="E113" s="15"/>
    </row>
    <row r="114" spans="2:5">
      <c r="B114" s="15"/>
      <c r="C114" s="15"/>
      <c r="D114" s="15"/>
      <c r="E114" s="15"/>
    </row>
  </sheetData>
  <sheetProtection selectLockedCells="1"/>
  <mergeCells count="10">
    <mergeCell ref="B9:E9"/>
    <mergeCell ref="B12:E13"/>
    <mergeCell ref="C14:E14"/>
    <mergeCell ref="B10:E10"/>
    <mergeCell ref="B100:E101"/>
    <mergeCell ref="B2:E3"/>
    <mergeCell ref="B4:E5"/>
    <mergeCell ref="B6:E6"/>
    <mergeCell ref="B7:E7"/>
    <mergeCell ref="B8:E8"/>
  </mergeCells>
  <pageMargins left="0.7" right="0.7" top="0.75" bottom="0.75" header="0.3" footer="0.3"/>
  <ignoredErrors>
    <ignoredError sqref="C16:C17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Schools!$A$2:$A$773</xm:f>
          </x14:formula1>
          <xm:sqref>B17:B99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24"/>
  <sheetViews>
    <sheetView showGridLines="0" workbookViewId="0">
      <pane ySplit="1" topLeftCell="A2" activePane="bottomLeft" state="frozen"/>
      <selection activeCell="T1" sqref="T1"/>
      <selection pane="bottomLeft" activeCell="F18" sqref="F18"/>
    </sheetView>
  </sheetViews>
  <sheetFormatPr baseColWidth="10" defaultColWidth="8.83203125" defaultRowHeight="14" x14ac:dyDescent="0"/>
  <cols>
    <col min="1" max="1" width="9.83203125" style="10" customWidth="1"/>
    <col min="2" max="2" width="28" style="10" customWidth="1"/>
    <col min="3" max="3" width="21" style="10" customWidth="1"/>
    <col min="4" max="4" width="17" style="10" customWidth="1"/>
    <col min="5" max="5" width="15.33203125" style="10" customWidth="1"/>
    <col min="6" max="6" width="12.33203125" style="10" customWidth="1"/>
    <col min="7" max="7" width="9.83203125" style="10" customWidth="1"/>
    <col min="8" max="16384" width="8.83203125" style="10"/>
  </cols>
  <sheetData>
    <row r="1" spans="1:7" ht="15">
      <c r="A1" s="9" t="s">
        <v>1528</v>
      </c>
      <c r="B1" s="9" t="s">
        <v>2350</v>
      </c>
      <c r="C1" s="9" t="s">
        <v>2351</v>
      </c>
      <c r="D1" s="9" t="s">
        <v>2352</v>
      </c>
      <c r="E1" s="9" t="s">
        <v>2353</v>
      </c>
      <c r="F1" s="9" t="s">
        <v>2354</v>
      </c>
      <c r="G1" s="9" t="s">
        <v>1530</v>
      </c>
    </row>
    <row r="2" spans="1:7" ht="15">
      <c r="A2" s="11" t="s">
        <v>716</v>
      </c>
      <c r="B2" s="11" t="s">
        <v>2355</v>
      </c>
      <c r="C2" s="11" t="s">
        <v>2356</v>
      </c>
      <c r="D2" s="11" t="s">
        <v>2357</v>
      </c>
      <c r="E2" s="11" t="s">
        <v>2358</v>
      </c>
      <c r="F2" s="12"/>
      <c r="G2" s="11" t="s">
        <v>2359</v>
      </c>
    </row>
    <row r="3" spans="1:7" ht="15">
      <c r="A3" s="11" t="s">
        <v>1359</v>
      </c>
      <c r="B3" s="11" t="s">
        <v>2360</v>
      </c>
      <c r="C3" s="11" t="s">
        <v>2361</v>
      </c>
      <c r="D3" s="11" t="s">
        <v>2362</v>
      </c>
      <c r="E3" s="12"/>
      <c r="F3" s="12"/>
      <c r="G3" s="11" t="s">
        <v>2359</v>
      </c>
    </row>
    <row r="4" spans="1:7" ht="15">
      <c r="A4" s="11" t="s">
        <v>109</v>
      </c>
      <c r="B4" s="11" t="s">
        <v>108</v>
      </c>
      <c r="C4" s="11" t="s">
        <v>108</v>
      </c>
      <c r="D4" s="11" t="s">
        <v>2358</v>
      </c>
      <c r="E4" s="12"/>
      <c r="F4" s="12"/>
      <c r="G4" s="11" t="s">
        <v>2359</v>
      </c>
    </row>
    <row r="5" spans="1:7" ht="15">
      <c r="A5" s="11" t="s">
        <v>1518</v>
      </c>
      <c r="B5" s="11" t="s">
        <v>2363</v>
      </c>
      <c r="C5" s="11" t="s">
        <v>2364</v>
      </c>
      <c r="D5" s="11" t="s">
        <v>2365</v>
      </c>
      <c r="E5" s="11" t="s">
        <v>2358</v>
      </c>
      <c r="F5" s="12"/>
      <c r="G5" s="11" t="s">
        <v>2359</v>
      </c>
    </row>
    <row r="6" spans="1:7" ht="15">
      <c r="A6" s="11" t="s">
        <v>323</v>
      </c>
      <c r="B6" s="11" t="s">
        <v>322</v>
      </c>
      <c r="C6" s="11" t="s">
        <v>2366</v>
      </c>
      <c r="D6" s="11" t="s">
        <v>2367</v>
      </c>
      <c r="E6" s="11" t="s">
        <v>2368</v>
      </c>
      <c r="F6" s="12"/>
      <c r="G6" s="11" t="s">
        <v>2359</v>
      </c>
    </row>
    <row r="7" spans="1:7" ht="15">
      <c r="A7" s="11" t="s">
        <v>351</v>
      </c>
      <c r="B7" s="11" t="s">
        <v>2369</v>
      </c>
      <c r="C7" s="11" t="s">
        <v>2370</v>
      </c>
      <c r="D7" s="11" t="s">
        <v>2366</v>
      </c>
      <c r="E7" s="11" t="s">
        <v>2371</v>
      </c>
      <c r="F7" s="11" t="s">
        <v>2372</v>
      </c>
      <c r="G7" s="11" t="s">
        <v>2359</v>
      </c>
    </row>
    <row r="8" spans="1:7" ht="15">
      <c r="A8" s="11" t="s">
        <v>890</v>
      </c>
      <c r="B8" s="11" t="s">
        <v>889</v>
      </c>
      <c r="C8" s="11" t="s">
        <v>2373</v>
      </c>
      <c r="D8" s="11" t="s">
        <v>2358</v>
      </c>
      <c r="E8" s="12"/>
      <c r="F8" s="12"/>
      <c r="G8" s="11" t="s">
        <v>2359</v>
      </c>
    </row>
    <row r="9" spans="1:7" ht="15">
      <c r="A9" s="11" t="s">
        <v>495</v>
      </c>
      <c r="B9" s="11" t="s">
        <v>2374</v>
      </c>
      <c r="C9" s="11" t="s">
        <v>2375</v>
      </c>
      <c r="D9" s="11" t="s">
        <v>2376</v>
      </c>
      <c r="E9" s="11" t="s">
        <v>2365</v>
      </c>
      <c r="F9" s="11" t="s">
        <v>2358</v>
      </c>
      <c r="G9" s="11" t="s">
        <v>2359</v>
      </c>
    </row>
    <row r="10" spans="1:7" ht="15">
      <c r="A10" s="11" t="s">
        <v>1014</v>
      </c>
      <c r="B10" s="11" t="s">
        <v>1013</v>
      </c>
      <c r="C10" s="11" t="s">
        <v>2377</v>
      </c>
      <c r="D10" s="11" t="s">
        <v>2365</v>
      </c>
      <c r="E10" s="11" t="s">
        <v>2358</v>
      </c>
      <c r="F10" s="12"/>
      <c r="G10" s="11" t="s">
        <v>2359</v>
      </c>
    </row>
    <row r="11" spans="1:7" ht="15">
      <c r="A11" s="11" t="s">
        <v>998</v>
      </c>
      <c r="B11" s="11" t="s">
        <v>997</v>
      </c>
      <c r="C11" s="11" t="s">
        <v>2378</v>
      </c>
      <c r="D11" s="11" t="s">
        <v>2379</v>
      </c>
      <c r="E11" s="11" t="s">
        <v>1542</v>
      </c>
      <c r="F11" s="12"/>
      <c r="G11" s="11" t="s">
        <v>2359</v>
      </c>
    </row>
    <row r="12" spans="1:7" ht="15">
      <c r="A12" s="11" t="s">
        <v>233</v>
      </c>
      <c r="B12" s="11" t="s">
        <v>232</v>
      </c>
      <c r="C12" s="11" t="s">
        <v>2380</v>
      </c>
      <c r="D12" s="11" t="s">
        <v>2365</v>
      </c>
      <c r="E12" s="11" t="s">
        <v>2358</v>
      </c>
      <c r="F12" s="12"/>
      <c r="G12" s="11" t="s">
        <v>2359</v>
      </c>
    </row>
    <row r="13" spans="1:7" ht="15">
      <c r="A13" s="11" t="s">
        <v>183</v>
      </c>
      <c r="B13" s="11" t="s">
        <v>182</v>
      </c>
      <c r="C13" s="11" t="s">
        <v>2381</v>
      </c>
      <c r="D13" s="11" t="s">
        <v>2382</v>
      </c>
      <c r="E13" s="11" t="s">
        <v>1598</v>
      </c>
      <c r="F13" s="12"/>
      <c r="G13" s="11" t="s">
        <v>2359</v>
      </c>
    </row>
    <row r="14" spans="1:7" ht="15">
      <c r="A14" s="11" t="s">
        <v>823</v>
      </c>
      <c r="B14" s="11" t="s">
        <v>822</v>
      </c>
      <c r="C14" s="11" t="s">
        <v>2383</v>
      </c>
      <c r="D14" s="11" t="s">
        <v>2384</v>
      </c>
      <c r="E14" s="11" t="s">
        <v>1993</v>
      </c>
      <c r="F14" s="12"/>
      <c r="G14" s="11" t="s">
        <v>2359</v>
      </c>
    </row>
    <row r="15" spans="1:7" ht="15">
      <c r="A15" s="11" t="s">
        <v>839</v>
      </c>
      <c r="B15" s="11" t="s">
        <v>838</v>
      </c>
      <c r="C15" s="11" t="s">
        <v>2385</v>
      </c>
      <c r="D15" s="11" t="s">
        <v>1705</v>
      </c>
      <c r="E15" s="12"/>
      <c r="F15" s="12"/>
      <c r="G15" s="11" t="s">
        <v>2359</v>
      </c>
    </row>
    <row r="16" spans="1:7" ht="15">
      <c r="A16" s="11" t="s">
        <v>263</v>
      </c>
      <c r="B16" s="11" t="s">
        <v>2386</v>
      </c>
      <c r="C16" s="11" t="s">
        <v>2387</v>
      </c>
      <c r="D16" s="11" t="s">
        <v>2385</v>
      </c>
      <c r="E16" s="11" t="s">
        <v>1705</v>
      </c>
      <c r="F16" s="12"/>
      <c r="G16" s="11" t="s">
        <v>2359</v>
      </c>
    </row>
    <row r="17" spans="1:7" ht="15">
      <c r="A17" s="11" t="s">
        <v>697</v>
      </c>
      <c r="B17" s="11" t="s">
        <v>696</v>
      </c>
      <c r="C17" s="11" t="s">
        <v>2388</v>
      </c>
      <c r="D17" s="11" t="s">
        <v>2358</v>
      </c>
      <c r="E17" s="12"/>
      <c r="F17" s="12"/>
      <c r="G17" s="11" t="s">
        <v>2359</v>
      </c>
    </row>
    <row r="18" spans="1:7" ht="15">
      <c r="A18" s="11" t="s">
        <v>817</v>
      </c>
      <c r="B18" s="11" t="s">
        <v>816</v>
      </c>
      <c r="C18" s="11" t="s">
        <v>2389</v>
      </c>
      <c r="D18" s="11" t="s">
        <v>1798</v>
      </c>
      <c r="E18" s="12"/>
      <c r="F18" s="12"/>
      <c r="G18" s="11" t="s">
        <v>2359</v>
      </c>
    </row>
    <row r="19" spans="1:7" ht="15">
      <c r="A19" s="11" t="s">
        <v>211</v>
      </c>
      <c r="B19" s="11" t="s">
        <v>2390</v>
      </c>
      <c r="C19" s="11" t="s">
        <v>2391</v>
      </c>
      <c r="D19" s="11" t="s">
        <v>2392</v>
      </c>
      <c r="E19" s="11" t="s">
        <v>2358</v>
      </c>
      <c r="F19" s="12"/>
      <c r="G19" s="11" t="s">
        <v>2359</v>
      </c>
    </row>
    <row r="20" spans="1:7" ht="15">
      <c r="A20" s="11" t="s">
        <v>704</v>
      </c>
      <c r="B20" s="11" t="s">
        <v>2393</v>
      </c>
      <c r="C20" s="11" t="s">
        <v>2394</v>
      </c>
      <c r="D20" s="11" t="s">
        <v>2395</v>
      </c>
      <c r="E20" s="11" t="s">
        <v>1648</v>
      </c>
      <c r="F20" s="12"/>
      <c r="G20" s="11" t="s">
        <v>2359</v>
      </c>
    </row>
    <row r="21" spans="1:7" ht="15">
      <c r="A21" s="11" t="s">
        <v>625</v>
      </c>
      <c r="B21" s="11" t="s">
        <v>624</v>
      </c>
      <c r="C21" s="11" t="s">
        <v>2396</v>
      </c>
      <c r="D21" s="11" t="s">
        <v>2397</v>
      </c>
      <c r="E21" s="11" t="s">
        <v>1542</v>
      </c>
      <c r="F21" s="12"/>
      <c r="G21" s="11" t="s">
        <v>2359</v>
      </c>
    </row>
    <row r="22" spans="1:7" ht="15">
      <c r="A22" s="11" t="s">
        <v>1263</v>
      </c>
      <c r="B22" s="11" t="s">
        <v>2398</v>
      </c>
      <c r="C22" s="11" t="s">
        <v>2399</v>
      </c>
      <c r="D22" s="11" t="s">
        <v>2397</v>
      </c>
      <c r="E22" s="11" t="s">
        <v>1542</v>
      </c>
      <c r="F22" s="12"/>
      <c r="G22" s="11" t="s">
        <v>2359</v>
      </c>
    </row>
    <row r="23" spans="1:7" ht="15">
      <c r="A23" s="11" t="s">
        <v>1173</v>
      </c>
      <c r="B23" s="11" t="s">
        <v>2400</v>
      </c>
      <c r="C23" s="11" t="s">
        <v>2401</v>
      </c>
      <c r="D23" s="11" t="s">
        <v>2402</v>
      </c>
      <c r="E23" s="11" t="s">
        <v>2365</v>
      </c>
      <c r="F23" s="11" t="s">
        <v>2358</v>
      </c>
      <c r="G23" s="11" t="s">
        <v>2359</v>
      </c>
    </row>
    <row r="24" spans="1:7" ht="15">
      <c r="A24" s="11" t="s">
        <v>1315</v>
      </c>
      <c r="B24" s="11" t="s">
        <v>2403</v>
      </c>
      <c r="C24" s="11" t="s">
        <v>2404</v>
      </c>
      <c r="D24" s="11" t="s">
        <v>1648</v>
      </c>
      <c r="E24" s="12"/>
      <c r="F24" s="12"/>
      <c r="G24" s="11" t="s">
        <v>2359</v>
      </c>
    </row>
    <row r="25" spans="1:7" ht="15">
      <c r="A25" s="11" t="s">
        <v>1269</v>
      </c>
      <c r="B25" s="11" t="s">
        <v>2405</v>
      </c>
      <c r="C25" s="11" t="s">
        <v>2406</v>
      </c>
      <c r="D25" s="11" t="s">
        <v>2358</v>
      </c>
      <c r="E25" s="12"/>
      <c r="F25" s="12"/>
      <c r="G25" s="11" t="s">
        <v>2359</v>
      </c>
    </row>
    <row r="26" spans="1:7" ht="15">
      <c r="A26" s="11" t="s">
        <v>2407</v>
      </c>
      <c r="B26" s="11" t="s">
        <v>2408</v>
      </c>
      <c r="C26" s="11" t="s">
        <v>2409</v>
      </c>
      <c r="D26" s="11" t="s">
        <v>2406</v>
      </c>
      <c r="E26" s="11" t="s">
        <v>1542</v>
      </c>
      <c r="F26" s="12"/>
      <c r="G26" s="11" t="s">
        <v>2359</v>
      </c>
    </row>
    <row r="27" spans="1:7" ht="15">
      <c r="A27" s="11" t="s">
        <v>1479</v>
      </c>
      <c r="B27" s="11" t="s">
        <v>2410</v>
      </c>
      <c r="C27" s="11" t="s">
        <v>2411</v>
      </c>
      <c r="D27" s="11" t="s">
        <v>1993</v>
      </c>
      <c r="E27" s="12"/>
      <c r="F27" s="12"/>
      <c r="G27" s="11" t="s">
        <v>2359</v>
      </c>
    </row>
    <row r="28" spans="1:7" ht="15">
      <c r="A28" s="11" t="s">
        <v>1411</v>
      </c>
      <c r="B28" s="11" t="s">
        <v>2412</v>
      </c>
      <c r="C28" s="11" t="s">
        <v>2413</v>
      </c>
      <c r="D28" s="11" t="s">
        <v>2414</v>
      </c>
      <c r="E28" s="11" t="s">
        <v>2359</v>
      </c>
      <c r="F28" s="12"/>
      <c r="G28" s="11" t="s">
        <v>2359</v>
      </c>
    </row>
    <row r="29" spans="1:7" ht="15">
      <c r="A29" s="11" t="s">
        <v>29</v>
      </c>
      <c r="B29" s="11" t="s">
        <v>2415</v>
      </c>
      <c r="C29" s="11" t="s">
        <v>2416</v>
      </c>
      <c r="D29" s="11" t="s">
        <v>2414</v>
      </c>
      <c r="E29" s="11" t="s">
        <v>1559</v>
      </c>
      <c r="F29" s="12"/>
      <c r="G29" s="11" t="s">
        <v>2359</v>
      </c>
    </row>
    <row r="30" spans="1:7" ht="15">
      <c r="A30" s="11" t="s">
        <v>749</v>
      </c>
      <c r="B30" s="11" t="s">
        <v>748</v>
      </c>
      <c r="C30" s="11" t="s">
        <v>2417</v>
      </c>
      <c r="D30" s="11" t="s">
        <v>2414</v>
      </c>
      <c r="E30" s="11" t="s">
        <v>1559</v>
      </c>
      <c r="F30" s="12"/>
      <c r="G30" s="11" t="s">
        <v>2359</v>
      </c>
    </row>
    <row r="31" spans="1:7" ht="15">
      <c r="A31" s="11" t="s">
        <v>474</v>
      </c>
      <c r="B31" s="11" t="s">
        <v>2418</v>
      </c>
      <c r="C31" s="11" t="s">
        <v>2419</v>
      </c>
      <c r="D31" s="11" t="s">
        <v>2420</v>
      </c>
      <c r="E31" s="11" t="s">
        <v>1798</v>
      </c>
      <c r="F31" s="12"/>
      <c r="G31" s="11" t="s">
        <v>2359</v>
      </c>
    </row>
    <row r="32" spans="1:7" ht="15">
      <c r="A32" s="11" t="s">
        <v>1207</v>
      </c>
      <c r="B32" s="11" t="s">
        <v>2421</v>
      </c>
      <c r="C32" s="11" t="s">
        <v>2422</v>
      </c>
      <c r="D32" s="11" t="s">
        <v>2089</v>
      </c>
      <c r="E32" s="12"/>
      <c r="F32" s="12"/>
      <c r="G32" s="11" t="s">
        <v>2359</v>
      </c>
    </row>
    <row r="33" spans="1:7" ht="15">
      <c r="A33" s="11" t="s">
        <v>1012</v>
      </c>
      <c r="B33" s="11" t="s">
        <v>1011</v>
      </c>
      <c r="C33" s="11" t="s">
        <v>2423</v>
      </c>
      <c r="D33" s="11" t="s">
        <v>2424</v>
      </c>
      <c r="E33" s="11" t="s">
        <v>2089</v>
      </c>
      <c r="F33" s="12"/>
      <c r="G33" s="11" t="s">
        <v>2359</v>
      </c>
    </row>
    <row r="34" spans="1:7" ht="15">
      <c r="A34" s="11" t="s">
        <v>714</v>
      </c>
      <c r="B34" s="11" t="s">
        <v>2425</v>
      </c>
      <c r="C34" s="11" t="s">
        <v>2426</v>
      </c>
      <c r="D34" s="11" t="s">
        <v>2427</v>
      </c>
      <c r="E34" s="11" t="s">
        <v>2424</v>
      </c>
      <c r="F34" s="11" t="s">
        <v>1798</v>
      </c>
      <c r="G34" s="11" t="s">
        <v>2359</v>
      </c>
    </row>
    <row r="35" spans="1:7" ht="15">
      <c r="A35" s="11" t="s">
        <v>1052</v>
      </c>
      <c r="B35" s="11" t="s">
        <v>2428</v>
      </c>
      <c r="C35" s="11" t="s">
        <v>2429</v>
      </c>
      <c r="D35" s="11" t="s">
        <v>2424</v>
      </c>
      <c r="E35" s="11" t="s">
        <v>2089</v>
      </c>
      <c r="F35" s="12"/>
      <c r="G35" s="11" t="s">
        <v>2359</v>
      </c>
    </row>
    <row r="36" spans="1:7" ht="15">
      <c r="A36" s="11" t="s">
        <v>319</v>
      </c>
      <c r="B36" s="11" t="s">
        <v>2430</v>
      </c>
      <c r="C36" s="11" t="s">
        <v>2431</v>
      </c>
      <c r="D36" s="11" t="s">
        <v>2432</v>
      </c>
      <c r="E36" s="11" t="s">
        <v>2424</v>
      </c>
      <c r="F36" s="11" t="s">
        <v>2089</v>
      </c>
      <c r="G36" s="11" t="s">
        <v>2359</v>
      </c>
    </row>
    <row r="37" spans="1:7" ht="15">
      <c r="A37" s="11" t="s">
        <v>1287</v>
      </c>
      <c r="B37" s="11" t="s">
        <v>2433</v>
      </c>
      <c r="C37" s="11" t="s">
        <v>2434</v>
      </c>
      <c r="D37" s="11" t="s">
        <v>2435</v>
      </c>
      <c r="E37" s="11" t="s">
        <v>1542</v>
      </c>
      <c r="F37" s="12"/>
      <c r="G37" s="11" t="s">
        <v>2359</v>
      </c>
    </row>
    <row r="38" spans="1:7" ht="15">
      <c r="A38" s="11" t="s">
        <v>1429</v>
      </c>
      <c r="B38" s="11" t="s">
        <v>2436</v>
      </c>
      <c r="C38" s="11" t="s">
        <v>2437</v>
      </c>
      <c r="D38" s="11" t="s">
        <v>2402</v>
      </c>
      <c r="E38" s="11" t="s">
        <v>2365</v>
      </c>
      <c r="F38" s="11" t="s">
        <v>1542</v>
      </c>
      <c r="G38" s="11" t="s">
        <v>2359</v>
      </c>
    </row>
    <row r="39" spans="1:7" ht="15">
      <c r="A39" s="11" t="s">
        <v>1245</v>
      </c>
      <c r="B39" s="11" t="s">
        <v>1244</v>
      </c>
      <c r="C39" s="11" t="s">
        <v>2438</v>
      </c>
      <c r="D39" s="11" t="s">
        <v>2439</v>
      </c>
      <c r="E39" s="11" t="s">
        <v>1865</v>
      </c>
      <c r="F39" s="12"/>
      <c r="G39" s="11" t="s">
        <v>2359</v>
      </c>
    </row>
    <row r="40" spans="1:7" ht="15">
      <c r="A40" s="11" t="s">
        <v>1058</v>
      </c>
      <c r="B40" s="11" t="s">
        <v>1057</v>
      </c>
      <c r="C40" s="11" t="s">
        <v>2440</v>
      </c>
      <c r="D40" s="11" t="s">
        <v>2439</v>
      </c>
      <c r="E40" s="11" t="s">
        <v>1865</v>
      </c>
      <c r="F40" s="12"/>
      <c r="G40" s="11" t="s">
        <v>2359</v>
      </c>
    </row>
    <row r="41" spans="1:7" ht="15">
      <c r="A41" s="11" t="s">
        <v>1453</v>
      </c>
      <c r="B41" s="11" t="s">
        <v>1452</v>
      </c>
      <c r="C41" s="11" t="s">
        <v>2441</v>
      </c>
      <c r="D41" s="11" t="s">
        <v>2439</v>
      </c>
      <c r="E41" s="11" t="s">
        <v>1865</v>
      </c>
      <c r="F41" s="12"/>
      <c r="G41" s="11" t="s">
        <v>2359</v>
      </c>
    </row>
    <row r="42" spans="1:7" ht="15">
      <c r="A42" s="11" t="s">
        <v>281</v>
      </c>
      <c r="B42" s="11" t="s">
        <v>276</v>
      </c>
      <c r="C42" s="11" t="s">
        <v>2438</v>
      </c>
      <c r="D42" s="11" t="s">
        <v>2442</v>
      </c>
      <c r="E42" s="11" t="s">
        <v>2358</v>
      </c>
      <c r="F42" s="12"/>
      <c r="G42" s="11" t="s">
        <v>2359</v>
      </c>
    </row>
    <row r="43" spans="1:7" ht="15">
      <c r="A43" s="11" t="s">
        <v>1293</v>
      </c>
      <c r="B43" s="11" t="s">
        <v>2443</v>
      </c>
      <c r="C43" s="11" t="s">
        <v>2444</v>
      </c>
      <c r="D43" s="11" t="s">
        <v>2445</v>
      </c>
      <c r="E43" s="11" t="s">
        <v>1895</v>
      </c>
      <c r="F43" s="12"/>
      <c r="G43" s="11" t="s">
        <v>2359</v>
      </c>
    </row>
    <row r="44" spans="1:7" ht="15">
      <c r="A44" s="11" t="s">
        <v>1439</v>
      </c>
      <c r="B44" s="11" t="s">
        <v>2446</v>
      </c>
      <c r="C44" s="11" t="s">
        <v>2447</v>
      </c>
      <c r="D44" s="11" t="s">
        <v>2448</v>
      </c>
      <c r="E44" s="11" t="s">
        <v>1616</v>
      </c>
      <c r="F44" s="12"/>
      <c r="G44" s="11" t="s">
        <v>2359</v>
      </c>
    </row>
    <row r="45" spans="1:7" ht="15">
      <c r="A45" s="11" t="s">
        <v>143</v>
      </c>
      <c r="B45" s="11" t="s">
        <v>142</v>
      </c>
      <c r="C45" s="11" t="s">
        <v>2449</v>
      </c>
      <c r="D45" s="11" t="s">
        <v>1640</v>
      </c>
      <c r="E45" s="12"/>
      <c r="F45" s="12"/>
      <c r="G45" s="11" t="s">
        <v>2359</v>
      </c>
    </row>
    <row r="46" spans="1:7" ht="15">
      <c r="A46" s="11" t="s">
        <v>43</v>
      </c>
      <c r="B46" s="11" t="s">
        <v>2450</v>
      </c>
      <c r="C46" s="11" t="s">
        <v>2451</v>
      </c>
      <c r="D46" s="11" t="s">
        <v>2452</v>
      </c>
      <c r="E46" s="11" t="s">
        <v>1570</v>
      </c>
      <c r="F46" s="12"/>
      <c r="G46" s="11" t="s">
        <v>2359</v>
      </c>
    </row>
    <row r="47" spans="1:7" ht="15">
      <c r="A47" s="11" t="s">
        <v>1415</v>
      </c>
      <c r="B47" s="11" t="s">
        <v>2453</v>
      </c>
      <c r="C47" s="11" t="s">
        <v>2454</v>
      </c>
      <c r="D47" s="11" t="s">
        <v>2455</v>
      </c>
      <c r="E47" s="11" t="s">
        <v>1650</v>
      </c>
      <c r="F47" s="12"/>
      <c r="G47" s="11" t="s">
        <v>2359</v>
      </c>
    </row>
    <row r="48" spans="1:7" ht="15">
      <c r="A48" s="11" t="s">
        <v>884</v>
      </c>
      <c r="B48" s="11" t="s">
        <v>2456</v>
      </c>
      <c r="C48" s="11" t="s">
        <v>2457</v>
      </c>
      <c r="D48" s="11" t="s">
        <v>1614</v>
      </c>
      <c r="E48" s="12"/>
      <c r="F48" s="12"/>
      <c r="G48" s="11" t="s">
        <v>2359</v>
      </c>
    </row>
    <row r="49" spans="1:7" ht="15">
      <c r="A49" s="11" t="s">
        <v>367</v>
      </c>
      <c r="B49" s="11" t="s">
        <v>2458</v>
      </c>
      <c r="C49" s="11" t="s">
        <v>2459</v>
      </c>
      <c r="D49" s="11" t="s">
        <v>2460</v>
      </c>
      <c r="E49" s="11" t="s">
        <v>2461</v>
      </c>
      <c r="F49" s="12"/>
      <c r="G49" s="11" t="s">
        <v>2359</v>
      </c>
    </row>
    <row r="50" spans="1:7" ht="15">
      <c r="A50" s="11" t="s">
        <v>221</v>
      </c>
      <c r="B50" s="11" t="s">
        <v>220</v>
      </c>
      <c r="C50" s="11" t="s">
        <v>2462</v>
      </c>
      <c r="D50" s="11" t="s">
        <v>2463</v>
      </c>
      <c r="E50" s="11" t="s">
        <v>1640</v>
      </c>
      <c r="F50" s="11" t="s">
        <v>2359</v>
      </c>
      <c r="G50" s="11" t="s">
        <v>2359</v>
      </c>
    </row>
    <row r="51" spans="1:7" ht="15">
      <c r="A51" s="11" t="s">
        <v>1217</v>
      </c>
      <c r="B51" s="11" t="s">
        <v>2464</v>
      </c>
      <c r="C51" s="11" t="s">
        <v>2465</v>
      </c>
      <c r="D51" s="11" t="s">
        <v>1559</v>
      </c>
      <c r="E51" s="12"/>
      <c r="F51" s="12"/>
      <c r="G51" s="11" t="s">
        <v>2359</v>
      </c>
    </row>
    <row r="52" spans="1:7" ht="15">
      <c r="A52" s="11" t="s">
        <v>781</v>
      </c>
      <c r="B52" s="11" t="s">
        <v>2466</v>
      </c>
      <c r="C52" s="11" t="s">
        <v>2467</v>
      </c>
      <c r="D52" s="11" t="s">
        <v>2468</v>
      </c>
      <c r="E52" s="11" t="s">
        <v>1580</v>
      </c>
      <c r="F52" s="12"/>
      <c r="G52" s="11" t="s">
        <v>2359</v>
      </c>
    </row>
    <row r="53" spans="1:7" ht="15">
      <c r="A53" s="11" t="s">
        <v>1145</v>
      </c>
      <c r="B53" s="11" t="s">
        <v>2469</v>
      </c>
      <c r="C53" s="11" t="s">
        <v>2470</v>
      </c>
      <c r="D53" s="11" t="s">
        <v>2471</v>
      </c>
      <c r="E53" s="11" t="s">
        <v>1570</v>
      </c>
      <c r="F53" s="12"/>
      <c r="G53" s="11" t="s">
        <v>2359</v>
      </c>
    </row>
    <row r="54" spans="1:7" ht="15">
      <c r="A54" s="11" t="s">
        <v>153</v>
      </c>
      <c r="B54" s="11" t="s">
        <v>152</v>
      </c>
      <c r="C54" s="11" t="s">
        <v>2472</v>
      </c>
      <c r="D54" s="11" t="s">
        <v>1546</v>
      </c>
      <c r="E54" s="12"/>
      <c r="F54" s="12"/>
      <c r="G54" s="11" t="s">
        <v>2359</v>
      </c>
    </row>
    <row r="55" spans="1:7" ht="15">
      <c r="A55" s="11" t="s">
        <v>1223</v>
      </c>
      <c r="B55" s="11" t="s">
        <v>2473</v>
      </c>
      <c r="C55" s="11" t="s">
        <v>2474</v>
      </c>
      <c r="D55" s="11" t="s">
        <v>2475</v>
      </c>
      <c r="E55" s="11" t="s">
        <v>1650</v>
      </c>
      <c r="F55" s="12"/>
      <c r="G55" s="11" t="s">
        <v>2359</v>
      </c>
    </row>
    <row r="56" spans="1:7" ht="15">
      <c r="A56" s="11" t="s">
        <v>755</v>
      </c>
      <c r="B56" s="11" t="s">
        <v>754</v>
      </c>
      <c r="C56" s="11" t="s">
        <v>2476</v>
      </c>
      <c r="D56" s="11" t="s">
        <v>1600</v>
      </c>
      <c r="E56" s="12"/>
      <c r="F56" s="12"/>
      <c r="G56" s="11" t="s">
        <v>2359</v>
      </c>
    </row>
    <row r="57" spans="1:7" ht="15">
      <c r="A57" s="11" t="s">
        <v>1259</v>
      </c>
      <c r="B57" s="11" t="s">
        <v>2477</v>
      </c>
      <c r="C57" s="11" t="s">
        <v>2478</v>
      </c>
      <c r="D57" s="11" t="s">
        <v>2479</v>
      </c>
      <c r="E57" s="11" t="s">
        <v>1604</v>
      </c>
      <c r="F57" s="12"/>
      <c r="G57" s="11" t="s">
        <v>2359</v>
      </c>
    </row>
    <row r="58" spans="1:7" ht="15">
      <c r="A58" s="11" t="s">
        <v>105</v>
      </c>
      <c r="B58" s="11" t="s">
        <v>104</v>
      </c>
      <c r="C58" s="11" t="s">
        <v>2480</v>
      </c>
      <c r="D58" s="11" t="s">
        <v>2481</v>
      </c>
      <c r="E58" s="11" t="s">
        <v>2359</v>
      </c>
      <c r="F58" s="12"/>
      <c r="G58" s="11" t="s">
        <v>2359</v>
      </c>
    </row>
    <row r="59" spans="1:7" ht="15">
      <c r="A59" s="11" t="s">
        <v>103</v>
      </c>
      <c r="B59" s="11" t="s">
        <v>2482</v>
      </c>
      <c r="C59" s="11" t="s">
        <v>2483</v>
      </c>
      <c r="D59" s="11" t="s">
        <v>1614</v>
      </c>
      <c r="E59" s="12"/>
      <c r="F59" s="12"/>
      <c r="G59" s="11" t="s">
        <v>2359</v>
      </c>
    </row>
    <row r="60" spans="1:7" ht="15">
      <c r="A60" s="11" t="s">
        <v>594</v>
      </c>
      <c r="B60" s="11" t="s">
        <v>593</v>
      </c>
      <c r="C60" s="11" t="s">
        <v>2484</v>
      </c>
      <c r="D60" s="11" t="s">
        <v>2485</v>
      </c>
      <c r="E60" s="11" t="s">
        <v>2359</v>
      </c>
      <c r="F60" s="12"/>
      <c r="G60" s="11" t="s">
        <v>2359</v>
      </c>
    </row>
    <row r="61" spans="1:7" ht="15">
      <c r="A61" s="11" t="s">
        <v>193</v>
      </c>
      <c r="B61" s="11" t="s">
        <v>192</v>
      </c>
      <c r="C61" s="11" t="s">
        <v>2486</v>
      </c>
      <c r="D61" s="11" t="s">
        <v>1546</v>
      </c>
      <c r="E61" s="12"/>
      <c r="F61" s="12"/>
      <c r="G61" s="11" t="s">
        <v>2359</v>
      </c>
    </row>
    <row r="62" spans="1:7" ht="15">
      <c r="A62" s="11" t="s">
        <v>205</v>
      </c>
      <c r="B62" s="11" t="s">
        <v>204</v>
      </c>
      <c r="C62" s="11" t="s">
        <v>2487</v>
      </c>
      <c r="D62" s="11" t="s">
        <v>2488</v>
      </c>
      <c r="E62" s="11" t="s">
        <v>1559</v>
      </c>
      <c r="F62" s="12"/>
      <c r="G62" s="11" t="s">
        <v>2359</v>
      </c>
    </row>
    <row r="63" spans="1:7" ht="15">
      <c r="A63" s="11" t="s">
        <v>1349</v>
      </c>
      <c r="B63" s="11" t="s">
        <v>2489</v>
      </c>
      <c r="C63" s="11" t="s">
        <v>2490</v>
      </c>
      <c r="D63" s="11" t="s">
        <v>1544</v>
      </c>
      <c r="E63" s="12"/>
      <c r="F63" s="12"/>
      <c r="G63" s="11" t="s">
        <v>2359</v>
      </c>
    </row>
    <row r="64" spans="1:7" ht="15">
      <c r="A64" s="11" t="s">
        <v>1379</v>
      </c>
      <c r="B64" s="11" t="s">
        <v>2491</v>
      </c>
      <c r="C64" s="11" t="s">
        <v>2492</v>
      </c>
      <c r="D64" s="11" t="s">
        <v>1600</v>
      </c>
      <c r="E64" s="12"/>
      <c r="F64" s="12"/>
      <c r="G64" s="11" t="s">
        <v>2359</v>
      </c>
    </row>
    <row r="65" spans="1:7" ht="15">
      <c r="A65" s="11" t="s">
        <v>1465</v>
      </c>
      <c r="B65" s="11" t="s">
        <v>1464</v>
      </c>
      <c r="C65" s="11" t="s">
        <v>2493</v>
      </c>
      <c r="D65" s="11" t="s">
        <v>2036</v>
      </c>
      <c r="E65" s="12"/>
      <c r="F65" s="12"/>
      <c r="G65" s="11" t="s">
        <v>2359</v>
      </c>
    </row>
    <row r="66" spans="1:7" ht="15">
      <c r="A66" s="11" t="s">
        <v>1469</v>
      </c>
      <c r="B66" s="11" t="s">
        <v>1468</v>
      </c>
      <c r="C66" s="11" t="s">
        <v>2494</v>
      </c>
      <c r="D66" s="11" t="s">
        <v>2495</v>
      </c>
      <c r="E66" s="11" t="s">
        <v>2319</v>
      </c>
      <c r="F66" s="12"/>
      <c r="G66" s="11" t="s">
        <v>2359</v>
      </c>
    </row>
    <row r="67" spans="1:7" ht="15">
      <c r="A67" s="11" t="s">
        <v>1301</v>
      </c>
      <c r="B67" s="11" t="s">
        <v>2496</v>
      </c>
      <c r="C67" s="11" t="s">
        <v>2497</v>
      </c>
      <c r="D67" s="11" t="s">
        <v>2481</v>
      </c>
      <c r="E67" s="11" t="s">
        <v>1616</v>
      </c>
      <c r="F67" s="12"/>
      <c r="G67" s="11" t="s">
        <v>2359</v>
      </c>
    </row>
    <row r="68" spans="1:7" ht="15">
      <c r="A68" s="11" t="s">
        <v>1211</v>
      </c>
      <c r="B68" s="11" t="s">
        <v>2498</v>
      </c>
      <c r="C68" s="11" t="s">
        <v>2499</v>
      </c>
      <c r="D68" s="11" t="s">
        <v>2476</v>
      </c>
      <c r="E68" s="11" t="s">
        <v>1600</v>
      </c>
      <c r="F68" s="12"/>
      <c r="G68" s="11" t="s">
        <v>2359</v>
      </c>
    </row>
    <row r="69" spans="1:7" ht="15">
      <c r="A69" s="11" t="s">
        <v>1309</v>
      </c>
      <c r="B69" s="11" t="s">
        <v>2500</v>
      </c>
      <c r="C69" s="11" t="s">
        <v>2501</v>
      </c>
      <c r="D69" s="11" t="s">
        <v>2502</v>
      </c>
      <c r="E69" s="11" t="s">
        <v>1798</v>
      </c>
      <c r="F69" s="12"/>
      <c r="G69" s="11" t="s">
        <v>2359</v>
      </c>
    </row>
    <row r="70" spans="1:7" ht="15">
      <c r="A70" s="11" t="s">
        <v>1056</v>
      </c>
      <c r="B70" s="11" t="s">
        <v>2503</v>
      </c>
      <c r="C70" s="11" t="s">
        <v>2484</v>
      </c>
      <c r="D70" s="11" t="s">
        <v>2485</v>
      </c>
      <c r="E70" s="11" t="s">
        <v>1544</v>
      </c>
      <c r="F70" s="12"/>
      <c r="G70" s="11" t="s">
        <v>2359</v>
      </c>
    </row>
    <row r="71" spans="1:7" ht="15">
      <c r="A71" s="11" t="s">
        <v>1161</v>
      </c>
      <c r="B71" s="11" t="s">
        <v>2504</v>
      </c>
      <c r="C71" s="11" t="s">
        <v>2505</v>
      </c>
      <c r="D71" s="11" t="s">
        <v>2365</v>
      </c>
      <c r="E71" s="11" t="s">
        <v>2358</v>
      </c>
      <c r="F71" s="12"/>
      <c r="G71" s="11" t="s">
        <v>2359</v>
      </c>
    </row>
    <row r="72" spans="1:7" ht="15">
      <c r="A72" s="11" t="s">
        <v>1401</v>
      </c>
      <c r="B72" s="11" t="s">
        <v>2506</v>
      </c>
      <c r="C72" s="11" t="s">
        <v>2507</v>
      </c>
      <c r="D72" s="11" t="s">
        <v>1640</v>
      </c>
      <c r="E72" s="12"/>
      <c r="F72" s="12"/>
      <c r="G72" s="11" t="s">
        <v>2359</v>
      </c>
    </row>
    <row r="73" spans="1:7" ht="15">
      <c r="A73" s="11" t="s">
        <v>1475</v>
      </c>
      <c r="B73" s="11" t="s">
        <v>1474</v>
      </c>
      <c r="C73" s="11" t="s">
        <v>2508</v>
      </c>
      <c r="D73" s="11" t="s">
        <v>2509</v>
      </c>
      <c r="E73" s="11" t="s">
        <v>2510</v>
      </c>
      <c r="F73" s="11" t="s">
        <v>2359</v>
      </c>
      <c r="G73" s="11" t="s">
        <v>2359</v>
      </c>
    </row>
    <row r="74" spans="1:7" ht="15">
      <c r="A74" s="11" t="s">
        <v>497</v>
      </c>
      <c r="B74" s="11" t="s">
        <v>2374</v>
      </c>
      <c r="C74" s="11" t="s">
        <v>2511</v>
      </c>
      <c r="D74" s="11" t="s">
        <v>2512</v>
      </c>
      <c r="E74" s="11" t="s">
        <v>1570</v>
      </c>
      <c r="F74" s="12"/>
      <c r="G74" s="11" t="s">
        <v>2359</v>
      </c>
    </row>
    <row r="75" spans="1:7" ht="15">
      <c r="A75" s="11" t="s">
        <v>1068</v>
      </c>
      <c r="B75" s="11" t="s">
        <v>2513</v>
      </c>
      <c r="C75" s="11" t="s">
        <v>2514</v>
      </c>
      <c r="D75" s="11" t="s">
        <v>2515</v>
      </c>
      <c r="E75" s="11" t="s">
        <v>2516</v>
      </c>
      <c r="F75" s="12"/>
      <c r="G75" s="11" t="s">
        <v>2359</v>
      </c>
    </row>
    <row r="76" spans="1:7" ht="15">
      <c r="A76" s="11" t="s">
        <v>501</v>
      </c>
      <c r="B76" s="11" t="s">
        <v>2517</v>
      </c>
      <c r="C76" s="11" t="s">
        <v>2518</v>
      </c>
      <c r="D76" s="11" t="s">
        <v>1600</v>
      </c>
      <c r="E76" s="12"/>
      <c r="F76" s="12"/>
      <c r="G76" s="11" t="s">
        <v>2359</v>
      </c>
    </row>
    <row r="77" spans="1:7" ht="15">
      <c r="A77" s="11" t="s">
        <v>1227</v>
      </c>
      <c r="B77" s="11" t="s">
        <v>2519</v>
      </c>
      <c r="C77" s="11" t="s">
        <v>2479</v>
      </c>
      <c r="D77" s="11" t="s">
        <v>1604</v>
      </c>
      <c r="E77" s="12"/>
      <c r="F77" s="12"/>
      <c r="G77" s="11" t="s">
        <v>2359</v>
      </c>
    </row>
    <row r="78" spans="1:7" ht="15">
      <c r="A78" s="11" t="s">
        <v>1225</v>
      </c>
      <c r="B78" s="11" t="s">
        <v>2520</v>
      </c>
      <c r="C78" s="11" t="s">
        <v>2475</v>
      </c>
      <c r="D78" s="11" t="s">
        <v>1650</v>
      </c>
      <c r="E78" s="12"/>
      <c r="F78" s="12"/>
      <c r="G78" s="11" t="s">
        <v>2359</v>
      </c>
    </row>
    <row r="79" spans="1:7" ht="15">
      <c r="A79" s="11" t="s">
        <v>161</v>
      </c>
      <c r="B79" s="11" t="s">
        <v>160</v>
      </c>
      <c r="C79" s="11" t="s">
        <v>2521</v>
      </c>
      <c r="D79" s="11" t="s">
        <v>2479</v>
      </c>
      <c r="E79" s="11" t="s">
        <v>1604</v>
      </c>
      <c r="F79" s="12"/>
      <c r="G79" s="11" t="s">
        <v>2359</v>
      </c>
    </row>
    <row r="80" spans="1:7" ht="15">
      <c r="A80" s="11" t="s">
        <v>1385</v>
      </c>
      <c r="B80" s="11" t="s">
        <v>2522</v>
      </c>
      <c r="C80" s="11" t="s">
        <v>2523</v>
      </c>
      <c r="D80" s="11" t="s">
        <v>2481</v>
      </c>
      <c r="E80" s="11" t="s">
        <v>1616</v>
      </c>
      <c r="F80" s="12"/>
      <c r="G80" s="11" t="s">
        <v>2359</v>
      </c>
    </row>
    <row r="81" spans="1:7" ht="15">
      <c r="A81" s="11" t="s">
        <v>627</v>
      </c>
      <c r="B81" s="11" t="s">
        <v>2524</v>
      </c>
      <c r="C81" s="11" t="s">
        <v>2525</v>
      </c>
      <c r="D81" s="11" t="s">
        <v>2526</v>
      </c>
      <c r="E81" s="11" t="s">
        <v>1895</v>
      </c>
      <c r="F81" s="12"/>
      <c r="G81" s="11" t="s">
        <v>2359</v>
      </c>
    </row>
    <row r="82" spans="1:7" ht="15">
      <c r="A82" s="11" t="s">
        <v>1365</v>
      </c>
      <c r="B82" s="11" t="s">
        <v>2527</v>
      </c>
      <c r="C82" s="11" t="s">
        <v>2528</v>
      </c>
      <c r="D82" s="11" t="s">
        <v>2529</v>
      </c>
      <c r="E82" s="11" t="s">
        <v>2448</v>
      </c>
      <c r="F82" s="11" t="s">
        <v>1616</v>
      </c>
      <c r="G82" s="11" t="s">
        <v>2359</v>
      </c>
    </row>
    <row r="83" spans="1:7" ht="15">
      <c r="A83" s="11" t="s">
        <v>1367</v>
      </c>
      <c r="B83" s="11" t="s">
        <v>2360</v>
      </c>
      <c r="C83" s="11" t="s">
        <v>2530</v>
      </c>
      <c r="D83" s="11" t="s">
        <v>2531</v>
      </c>
      <c r="E83" s="11" t="s">
        <v>1559</v>
      </c>
      <c r="F83" s="12"/>
      <c r="G83" s="11" t="s">
        <v>2359</v>
      </c>
    </row>
    <row r="84" spans="1:7" ht="15">
      <c r="A84" s="11" t="s">
        <v>990</v>
      </c>
      <c r="B84" s="11" t="s">
        <v>2532</v>
      </c>
      <c r="C84" s="11" t="s">
        <v>2533</v>
      </c>
      <c r="D84" s="11" t="s">
        <v>2534</v>
      </c>
      <c r="E84" s="11" t="s">
        <v>2535</v>
      </c>
      <c r="F84" s="11" t="s">
        <v>2536</v>
      </c>
      <c r="G84" s="11" t="s">
        <v>2359</v>
      </c>
    </row>
    <row r="85" spans="1:7" ht="15">
      <c r="A85" s="11" t="s">
        <v>700</v>
      </c>
      <c r="B85" s="11" t="s">
        <v>2537</v>
      </c>
      <c r="C85" s="11" t="s">
        <v>2538</v>
      </c>
      <c r="D85" s="11" t="s">
        <v>1580</v>
      </c>
      <c r="E85" s="12"/>
      <c r="F85" s="12"/>
      <c r="G85" s="11" t="s">
        <v>2359</v>
      </c>
    </row>
    <row r="86" spans="1:7" ht="15">
      <c r="A86" s="11" t="s">
        <v>710</v>
      </c>
      <c r="B86" s="11" t="s">
        <v>2537</v>
      </c>
      <c r="C86" s="11" t="s">
        <v>2442</v>
      </c>
      <c r="D86" s="11" t="s">
        <v>2539</v>
      </c>
      <c r="E86" s="11" t="s">
        <v>2540</v>
      </c>
      <c r="F86" s="12"/>
      <c r="G86" s="11" t="s">
        <v>2359</v>
      </c>
    </row>
    <row r="87" spans="1:7" ht="15">
      <c r="A87" s="11" t="s">
        <v>708</v>
      </c>
      <c r="B87" s="11" t="s">
        <v>2537</v>
      </c>
      <c r="C87" s="11" t="s">
        <v>2541</v>
      </c>
      <c r="D87" s="11" t="s">
        <v>1546</v>
      </c>
      <c r="E87" s="12"/>
      <c r="F87" s="12"/>
      <c r="G87" s="11" t="s">
        <v>2359</v>
      </c>
    </row>
    <row r="88" spans="1:7" ht="15">
      <c r="A88" s="11" t="s">
        <v>763</v>
      </c>
      <c r="B88" s="11" t="s">
        <v>762</v>
      </c>
      <c r="C88" s="11" t="s">
        <v>2542</v>
      </c>
      <c r="D88" s="11" t="s">
        <v>2512</v>
      </c>
      <c r="E88" s="11" t="s">
        <v>1570</v>
      </c>
      <c r="F88" s="12"/>
      <c r="G88" s="11" t="s">
        <v>2359</v>
      </c>
    </row>
    <row r="89" spans="1:7" ht="15">
      <c r="A89" s="11" t="s">
        <v>1018</v>
      </c>
      <c r="B89" s="11" t="s">
        <v>1017</v>
      </c>
      <c r="C89" s="11" t="s">
        <v>2543</v>
      </c>
      <c r="D89" s="11" t="s">
        <v>2544</v>
      </c>
      <c r="E89" s="11" t="s">
        <v>1580</v>
      </c>
      <c r="F89" s="12"/>
      <c r="G89" s="11" t="s">
        <v>2359</v>
      </c>
    </row>
    <row r="90" spans="1:7" ht="15">
      <c r="A90" s="11" t="s">
        <v>1289</v>
      </c>
      <c r="B90" s="11" t="s">
        <v>2545</v>
      </c>
      <c r="C90" s="11" t="s">
        <v>2546</v>
      </c>
      <c r="D90" s="11" t="s">
        <v>2547</v>
      </c>
      <c r="E90" s="11" t="s">
        <v>1650</v>
      </c>
      <c r="F90" s="12"/>
      <c r="G90" s="11" t="s">
        <v>2359</v>
      </c>
    </row>
    <row r="91" spans="1:7" ht="15">
      <c r="A91" s="11" t="s">
        <v>55</v>
      </c>
      <c r="B91" s="11" t="s">
        <v>54</v>
      </c>
      <c r="C91" s="11" t="s">
        <v>2468</v>
      </c>
      <c r="D91" s="11" t="s">
        <v>1580</v>
      </c>
      <c r="E91" s="12"/>
      <c r="F91" s="12"/>
      <c r="G91" s="11" t="s">
        <v>2359</v>
      </c>
    </row>
    <row r="92" spans="1:7" ht="15">
      <c r="A92" s="11" t="s">
        <v>819</v>
      </c>
      <c r="B92" s="11" t="s">
        <v>818</v>
      </c>
      <c r="C92" s="11" t="s">
        <v>2548</v>
      </c>
      <c r="D92" s="11" t="s">
        <v>1614</v>
      </c>
      <c r="E92" s="12"/>
      <c r="F92" s="12"/>
      <c r="G92" s="11" t="s">
        <v>2359</v>
      </c>
    </row>
    <row r="93" spans="1:7" ht="15">
      <c r="A93" s="11" t="s">
        <v>910</v>
      </c>
      <c r="B93" s="11" t="s">
        <v>2549</v>
      </c>
      <c r="C93" s="11" t="s">
        <v>2494</v>
      </c>
      <c r="D93" s="11" t="s">
        <v>2495</v>
      </c>
      <c r="E93" s="11" t="s">
        <v>2036</v>
      </c>
      <c r="F93" s="12"/>
      <c r="G93" s="11" t="s">
        <v>2359</v>
      </c>
    </row>
    <row r="94" spans="1:7" ht="15">
      <c r="A94" s="11" t="s">
        <v>896</v>
      </c>
      <c r="B94" s="11" t="s">
        <v>895</v>
      </c>
      <c r="C94" s="11" t="s">
        <v>2550</v>
      </c>
      <c r="D94" s="11" t="s">
        <v>1570</v>
      </c>
      <c r="E94" s="12"/>
      <c r="F94" s="12"/>
      <c r="G94" s="11" t="s">
        <v>2359</v>
      </c>
    </row>
    <row r="95" spans="1:7" ht="15">
      <c r="A95" s="11" t="s">
        <v>789</v>
      </c>
      <c r="B95" s="11" t="s">
        <v>788</v>
      </c>
      <c r="C95" s="11" t="s">
        <v>2551</v>
      </c>
      <c r="D95" s="11" t="s">
        <v>2488</v>
      </c>
      <c r="E95" s="11" t="s">
        <v>2552</v>
      </c>
      <c r="F95" s="11" t="s">
        <v>1559</v>
      </c>
      <c r="G95" s="11" t="s">
        <v>2359</v>
      </c>
    </row>
    <row r="96" spans="1:7" ht="15">
      <c r="A96" s="11" t="s">
        <v>801</v>
      </c>
      <c r="B96" s="11" t="s">
        <v>2553</v>
      </c>
      <c r="C96" s="11" t="s">
        <v>2554</v>
      </c>
      <c r="D96" s="11" t="s">
        <v>2555</v>
      </c>
      <c r="E96" s="11" t="s">
        <v>1640</v>
      </c>
      <c r="F96" s="12"/>
      <c r="G96" s="11" t="s">
        <v>2359</v>
      </c>
    </row>
    <row r="97" spans="1:7" ht="15">
      <c r="A97" s="11" t="s">
        <v>1321</v>
      </c>
      <c r="B97" s="11" t="s">
        <v>2556</v>
      </c>
      <c r="C97" s="11" t="s">
        <v>2557</v>
      </c>
      <c r="D97" s="11" t="s">
        <v>2558</v>
      </c>
      <c r="E97" s="11" t="s">
        <v>1544</v>
      </c>
      <c r="F97" s="11" t="s">
        <v>2559</v>
      </c>
      <c r="G97" s="11" t="s">
        <v>2359</v>
      </c>
    </row>
    <row r="98" spans="1:7" ht="15">
      <c r="A98" s="11" t="s">
        <v>646</v>
      </c>
      <c r="B98" s="11" t="s">
        <v>2560</v>
      </c>
      <c r="C98" s="11" t="s">
        <v>2561</v>
      </c>
      <c r="D98" s="11" t="s">
        <v>2562</v>
      </c>
      <c r="E98" s="11" t="s">
        <v>1798</v>
      </c>
      <c r="F98" s="12"/>
      <c r="G98" s="11" t="s">
        <v>2359</v>
      </c>
    </row>
    <row r="99" spans="1:7" ht="15">
      <c r="A99" s="11" t="s">
        <v>1481</v>
      </c>
      <c r="B99" s="11" t="s">
        <v>1480</v>
      </c>
      <c r="C99" s="11" t="s">
        <v>2563</v>
      </c>
      <c r="D99" s="11" t="s">
        <v>2518</v>
      </c>
      <c r="E99" s="11" t="s">
        <v>1600</v>
      </c>
      <c r="F99" s="12"/>
      <c r="G99" s="11" t="s">
        <v>2359</v>
      </c>
    </row>
    <row r="100" spans="1:7" ht="15">
      <c r="A100" s="11" t="s">
        <v>1417</v>
      </c>
      <c r="B100" s="11" t="s">
        <v>2564</v>
      </c>
      <c r="C100" s="11" t="s">
        <v>2565</v>
      </c>
      <c r="D100" s="11" t="s">
        <v>1580</v>
      </c>
      <c r="E100" s="12"/>
      <c r="F100" s="12"/>
      <c r="G100" s="11" t="s">
        <v>2359</v>
      </c>
    </row>
    <row r="101" spans="1:7" ht="15">
      <c r="A101" s="11" t="s">
        <v>13</v>
      </c>
      <c r="B101" s="11" t="s">
        <v>12</v>
      </c>
      <c r="C101" s="11" t="s">
        <v>2566</v>
      </c>
      <c r="D101" s="11" t="s">
        <v>1544</v>
      </c>
      <c r="E101" s="12"/>
      <c r="F101" s="12"/>
      <c r="G101" s="11" t="s">
        <v>2359</v>
      </c>
    </row>
    <row r="102" spans="1:7" ht="15">
      <c r="A102" s="11" t="s">
        <v>1022</v>
      </c>
      <c r="B102" s="11" t="s">
        <v>1021</v>
      </c>
      <c r="C102" s="11" t="s">
        <v>2567</v>
      </c>
      <c r="D102" s="11" t="s">
        <v>2568</v>
      </c>
      <c r="E102" s="11" t="s">
        <v>1648</v>
      </c>
      <c r="F102" s="12"/>
      <c r="G102" s="11" t="s">
        <v>2359</v>
      </c>
    </row>
    <row r="103" spans="1:7" ht="15">
      <c r="A103" s="11" t="s">
        <v>898</v>
      </c>
      <c r="B103" s="11" t="s">
        <v>2569</v>
      </c>
      <c r="C103" s="11" t="s">
        <v>2570</v>
      </c>
      <c r="D103" s="11" t="s">
        <v>2571</v>
      </c>
      <c r="E103" s="11" t="s">
        <v>1580</v>
      </c>
      <c r="F103" s="12"/>
      <c r="G103" s="11" t="s">
        <v>2359</v>
      </c>
    </row>
    <row r="104" spans="1:7" ht="15">
      <c r="A104" s="11" t="s">
        <v>1514</v>
      </c>
      <c r="B104" s="11" t="s">
        <v>1513</v>
      </c>
      <c r="C104" s="11" t="s">
        <v>2572</v>
      </c>
      <c r="D104" s="11" t="s">
        <v>2089</v>
      </c>
      <c r="E104" s="12"/>
      <c r="F104" s="12"/>
      <c r="G104" s="11" t="s">
        <v>2359</v>
      </c>
    </row>
    <row r="105" spans="1:7" ht="15">
      <c r="A105" s="11" t="s">
        <v>1449</v>
      </c>
      <c r="B105" s="11" t="s">
        <v>1448</v>
      </c>
      <c r="C105" s="11" t="s">
        <v>2573</v>
      </c>
      <c r="D105" s="11" t="s">
        <v>2510</v>
      </c>
      <c r="E105" s="11" t="s">
        <v>1544</v>
      </c>
      <c r="F105" s="11" t="s">
        <v>2574</v>
      </c>
      <c r="G105" s="11" t="s">
        <v>2359</v>
      </c>
    </row>
    <row r="106" spans="1:7" ht="15">
      <c r="A106" s="11" t="s">
        <v>1197</v>
      </c>
      <c r="B106" s="11" t="s">
        <v>2575</v>
      </c>
      <c r="C106" s="11" t="s">
        <v>2576</v>
      </c>
      <c r="D106" s="11" t="s">
        <v>2577</v>
      </c>
      <c r="E106" s="12"/>
      <c r="F106" s="12"/>
      <c r="G106" s="11" t="s">
        <v>1587</v>
      </c>
    </row>
    <row r="107" spans="1:7" ht="15">
      <c r="A107" s="11" t="s">
        <v>1403</v>
      </c>
      <c r="B107" s="11" t="s">
        <v>2578</v>
      </c>
      <c r="C107" s="11" t="s">
        <v>2579</v>
      </c>
      <c r="D107" s="11" t="s">
        <v>1587</v>
      </c>
      <c r="E107" s="11" t="s">
        <v>2577</v>
      </c>
      <c r="F107" s="12"/>
      <c r="G107" s="11" t="s">
        <v>1587</v>
      </c>
    </row>
    <row r="108" spans="1:7" ht="15">
      <c r="A108" s="11" t="s">
        <v>702</v>
      </c>
      <c r="B108" s="11" t="s">
        <v>2537</v>
      </c>
      <c r="C108" s="11" t="s">
        <v>1587</v>
      </c>
      <c r="D108" s="11" t="s">
        <v>2577</v>
      </c>
      <c r="E108" s="12"/>
      <c r="F108" s="12"/>
      <c r="G108" s="11" t="s">
        <v>1587</v>
      </c>
    </row>
    <row r="109" spans="1:7" ht="15">
      <c r="A109" s="11" t="s">
        <v>1032</v>
      </c>
      <c r="B109" s="11" t="s">
        <v>1031</v>
      </c>
      <c r="C109" s="11" t="s">
        <v>2580</v>
      </c>
      <c r="D109" s="11" t="s">
        <v>1587</v>
      </c>
      <c r="E109" s="11" t="s">
        <v>2577</v>
      </c>
      <c r="F109" s="12"/>
      <c r="G109" s="11" t="s">
        <v>1587</v>
      </c>
    </row>
    <row r="110" spans="1:7" ht="15">
      <c r="A110" s="11" t="s">
        <v>1335</v>
      </c>
      <c r="B110" s="11" t="s">
        <v>2581</v>
      </c>
      <c r="C110" s="11" t="s">
        <v>2582</v>
      </c>
      <c r="D110" s="11" t="s">
        <v>1625</v>
      </c>
      <c r="E110" s="12"/>
      <c r="F110" s="12"/>
      <c r="G110" s="11" t="s">
        <v>1625</v>
      </c>
    </row>
    <row r="111" spans="1:7" ht="15">
      <c r="A111" s="11" t="s">
        <v>1355</v>
      </c>
      <c r="B111" s="11" t="s">
        <v>2583</v>
      </c>
      <c r="C111" s="11" t="s">
        <v>2584</v>
      </c>
      <c r="D111" s="11" t="s">
        <v>2585</v>
      </c>
      <c r="E111" s="12"/>
      <c r="F111" s="12"/>
      <c r="G111" s="11" t="s">
        <v>1625</v>
      </c>
    </row>
    <row r="112" spans="1:7" ht="15">
      <c r="A112" s="11" t="s">
        <v>1317</v>
      </c>
      <c r="B112" s="11" t="s">
        <v>1316</v>
      </c>
      <c r="C112" s="11" t="s">
        <v>2438</v>
      </c>
      <c r="D112" s="11" t="s">
        <v>1625</v>
      </c>
      <c r="E112" s="12"/>
      <c r="F112" s="12"/>
      <c r="G112" s="11" t="s">
        <v>1625</v>
      </c>
    </row>
    <row r="113" spans="1:7" ht="15">
      <c r="A113" s="11" t="s">
        <v>955</v>
      </c>
      <c r="B113" s="11" t="s">
        <v>2532</v>
      </c>
      <c r="C113" s="11" t="s">
        <v>2586</v>
      </c>
      <c r="D113" s="11" t="s">
        <v>1625</v>
      </c>
      <c r="E113" s="11" t="s">
        <v>2585</v>
      </c>
      <c r="F113" s="12"/>
      <c r="G113" s="11" t="s">
        <v>1625</v>
      </c>
    </row>
    <row r="114" spans="1:7" ht="15">
      <c r="A114" s="11" t="s">
        <v>967</v>
      </c>
      <c r="B114" s="11" t="s">
        <v>2587</v>
      </c>
      <c r="C114" s="11" t="s">
        <v>2588</v>
      </c>
      <c r="D114" s="11" t="s">
        <v>2589</v>
      </c>
      <c r="E114" s="11" t="s">
        <v>2585</v>
      </c>
      <c r="F114" s="12"/>
      <c r="G114" s="11" t="s">
        <v>1625</v>
      </c>
    </row>
    <row r="115" spans="1:7" ht="15">
      <c r="A115" s="11" t="s">
        <v>1275</v>
      </c>
      <c r="B115" s="11" t="s">
        <v>2590</v>
      </c>
      <c r="C115" s="11" t="s">
        <v>2591</v>
      </c>
      <c r="D115" s="11" t="s">
        <v>2592</v>
      </c>
      <c r="E115" s="11" t="s">
        <v>2593</v>
      </c>
      <c r="F115" s="12"/>
      <c r="G115" s="11" t="s">
        <v>1643</v>
      </c>
    </row>
    <row r="116" spans="1:7" ht="15">
      <c r="A116" s="11" t="s">
        <v>785</v>
      </c>
      <c r="B116" s="11" t="s">
        <v>2594</v>
      </c>
      <c r="C116" s="11" t="s">
        <v>2595</v>
      </c>
      <c r="D116" s="11" t="s">
        <v>2596</v>
      </c>
      <c r="E116" s="11" t="s">
        <v>2593</v>
      </c>
      <c r="F116" s="12"/>
      <c r="G116" s="11" t="s">
        <v>1643</v>
      </c>
    </row>
    <row r="117" spans="1:7" ht="15">
      <c r="A117" s="11" t="s">
        <v>974</v>
      </c>
      <c r="B117" s="11" t="s">
        <v>2597</v>
      </c>
      <c r="C117" s="11" t="s">
        <v>2533</v>
      </c>
      <c r="D117" s="11" t="s">
        <v>2596</v>
      </c>
      <c r="E117" s="11" t="s">
        <v>2593</v>
      </c>
      <c r="F117" s="12"/>
      <c r="G117" s="11" t="s">
        <v>1643</v>
      </c>
    </row>
    <row r="118" spans="1:7" ht="15">
      <c r="A118" s="11" t="s">
        <v>341</v>
      </c>
      <c r="B118" s="11" t="s">
        <v>340</v>
      </c>
      <c r="C118" s="11" t="s">
        <v>2598</v>
      </c>
      <c r="D118" s="11" t="s">
        <v>2599</v>
      </c>
      <c r="E118" s="11" t="s">
        <v>2600</v>
      </c>
      <c r="F118" s="12"/>
      <c r="G118" s="11" t="s">
        <v>1643</v>
      </c>
    </row>
    <row r="119" spans="1:7" ht="15">
      <c r="A119" s="11" t="s">
        <v>1177</v>
      </c>
      <c r="B119" s="11" t="s">
        <v>2601</v>
      </c>
      <c r="C119" s="11" t="s">
        <v>2602</v>
      </c>
      <c r="D119" s="11" t="s">
        <v>2600</v>
      </c>
      <c r="E119" s="12"/>
      <c r="F119" s="12"/>
      <c r="G119" s="11" t="s">
        <v>1643</v>
      </c>
    </row>
    <row r="120" spans="1:7" ht="15">
      <c r="A120" s="11" t="s">
        <v>1133</v>
      </c>
      <c r="B120" s="11" t="s">
        <v>2603</v>
      </c>
      <c r="C120" s="11" t="s">
        <v>2604</v>
      </c>
      <c r="D120" s="11" t="s">
        <v>2605</v>
      </c>
      <c r="E120" s="11" t="s">
        <v>2593</v>
      </c>
      <c r="F120" s="12"/>
      <c r="G120" s="11" t="s">
        <v>1643</v>
      </c>
    </row>
    <row r="121" spans="1:7" ht="15">
      <c r="A121" s="11" t="s">
        <v>1477</v>
      </c>
      <c r="B121" s="11" t="s">
        <v>1476</v>
      </c>
      <c r="C121" s="11" t="s">
        <v>2606</v>
      </c>
      <c r="D121" s="11" t="s">
        <v>2607</v>
      </c>
      <c r="E121" s="11" t="s">
        <v>2593</v>
      </c>
      <c r="F121" s="12"/>
      <c r="G121" s="11" t="s">
        <v>1643</v>
      </c>
    </row>
    <row r="122" spans="1:7" ht="15">
      <c r="A122" s="11" t="s">
        <v>1381</v>
      </c>
      <c r="B122" s="11" t="s">
        <v>2608</v>
      </c>
      <c r="C122" s="11" t="s">
        <v>2609</v>
      </c>
      <c r="D122" s="11" t="s">
        <v>2593</v>
      </c>
      <c r="E122" s="12"/>
      <c r="F122" s="12"/>
      <c r="G122" s="11" t="s">
        <v>1643</v>
      </c>
    </row>
    <row r="123" spans="1:7" ht="15">
      <c r="A123" s="11" t="s">
        <v>980</v>
      </c>
      <c r="B123" s="11" t="s">
        <v>2533</v>
      </c>
      <c r="C123" s="11" t="s">
        <v>2609</v>
      </c>
      <c r="D123" s="11" t="s">
        <v>2610</v>
      </c>
      <c r="E123" s="12"/>
      <c r="F123" s="12"/>
      <c r="G123" s="11" t="s">
        <v>1643</v>
      </c>
    </row>
    <row r="124" spans="1:7" ht="15">
      <c r="A124" s="11" t="s">
        <v>982</v>
      </c>
      <c r="B124" s="11" t="s">
        <v>2533</v>
      </c>
      <c r="C124" s="11" t="s">
        <v>2566</v>
      </c>
      <c r="D124" s="11" t="s">
        <v>2605</v>
      </c>
      <c r="E124" s="11" t="s">
        <v>2610</v>
      </c>
      <c r="F124" s="12"/>
      <c r="G124" s="11" t="s">
        <v>1643</v>
      </c>
    </row>
    <row r="125" spans="1:7" ht="15">
      <c r="A125" s="11" t="s">
        <v>147</v>
      </c>
      <c r="B125" s="11" t="s">
        <v>2611</v>
      </c>
      <c r="C125" s="11" t="s">
        <v>2612</v>
      </c>
      <c r="D125" s="11" t="s">
        <v>2613</v>
      </c>
      <c r="E125" s="11" t="s">
        <v>2593</v>
      </c>
      <c r="F125" s="12"/>
      <c r="G125" s="11" t="s">
        <v>1643</v>
      </c>
    </row>
    <row r="126" spans="1:7" ht="15">
      <c r="A126" s="11" t="s">
        <v>988</v>
      </c>
      <c r="B126" s="11" t="s">
        <v>2533</v>
      </c>
      <c r="C126" s="11" t="s">
        <v>2614</v>
      </c>
      <c r="D126" s="11" t="s">
        <v>2613</v>
      </c>
      <c r="E126" s="11" t="s">
        <v>2593</v>
      </c>
      <c r="F126" s="12"/>
      <c r="G126" s="11" t="s">
        <v>1643</v>
      </c>
    </row>
    <row r="127" spans="1:7" ht="15">
      <c r="A127" s="11" t="s">
        <v>315</v>
      </c>
      <c r="B127" s="11" t="s">
        <v>2615</v>
      </c>
      <c r="C127" s="11" t="s">
        <v>2616</v>
      </c>
      <c r="D127" s="11" t="s">
        <v>2617</v>
      </c>
      <c r="E127" s="11" t="s">
        <v>2618</v>
      </c>
      <c r="F127" s="11" t="s">
        <v>2619</v>
      </c>
      <c r="G127" s="11" t="s">
        <v>1536</v>
      </c>
    </row>
    <row r="128" spans="1:7" ht="15">
      <c r="A128" s="11" t="s">
        <v>1183</v>
      </c>
      <c r="B128" s="11" t="s">
        <v>1182</v>
      </c>
      <c r="C128" s="11" t="s">
        <v>1182</v>
      </c>
      <c r="D128" s="11" t="s">
        <v>2620</v>
      </c>
      <c r="E128" s="12"/>
      <c r="F128" s="12"/>
      <c r="G128" s="11" t="s">
        <v>1536</v>
      </c>
    </row>
    <row r="129" spans="1:7" ht="15">
      <c r="A129" s="11" t="s">
        <v>149</v>
      </c>
      <c r="B129" s="11" t="s">
        <v>2621</v>
      </c>
      <c r="C129" s="11" t="s">
        <v>2622</v>
      </c>
      <c r="D129" s="11" t="s">
        <v>2623</v>
      </c>
      <c r="E129" s="12"/>
      <c r="F129" s="12"/>
      <c r="G129" s="11" t="s">
        <v>1536</v>
      </c>
    </row>
    <row r="130" spans="1:7" ht="15">
      <c r="A130" s="11" t="s">
        <v>1307</v>
      </c>
      <c r="B130" s="11" t="s">
        <v>2624</v>
      </c>
      <c r="C130" s="11" t="s">
        <v>2625</v>
      </c>
      <c r="D130" s="11" t="s">
        <v>2381</v>
      </c>
      <c r="E130" s="11" t="s">
        <v>1536</v>
      </c>
      <c r="F130" s="12"/>
      <c r="G130" s="11" t="s">
        <v>1536</v>
      </c>
    </row>
    <row r="131" spans="1:7" ht="15">
      <c r="A131" s="11" t="s">
        <v>656</v>
      </c>
      <c r="B131" s="11" t="s">
        <v>655</v>
      </c>
      <c r="C131" s="11" t="s">
        <v>2626</v>
      </c>
      <c r="D131" s="11" t="s">
        <v>1536</v>
      </c>
      <c r="E131" s="12"/>
      <c r="F131" s="12"/>
      <c r="G131" s="11" t="s">
        <v>1536</v>
      </c>
    </row>
    <row r="132" spans="1:7" ht="15">
      <c r="A132" s="11" t="s">
        <v>724</v>
      </c>
      <c r="B132" s="11" t="s">
        <v>2355</v>
      </c>
      <c r="C132" s="11" t="s">
        <v>2627</v>
      </c>
      <c r="D132" s="11" t="s">
        <v>1536</v>
      </c>
      <c r="E132" s="12"/>
      <c r="F132" s="12"/>
      <c r="G132" s="11" t="s">
        <v>1536</v>
      </c>
    </row>
    <row r="133" spans="1:7" ht="15">
      <c r="A133" s="11" t="s">
        <v>978</v>
      </c>
      <c r="B133" s="11" t="s">
        <v>2533</v>
      </c>
      <c r="C133" s="11" t="s">
        <v>2628</v>
      </c>
      <c r="D133" s="11" t="s">
        <v>1536</v>
      </c>
      <c r="E133" s="12"/>
      <c r="F133" s="12"/>
      <c r="G133" s="11" t="s">
        <v>1536</v>
      </c>
    </row>
    <row r="134" spans="1:7" ht="15">
      <c r="A134" s="11" t="s">
        <v>1044</v>
      </c>
      <c r="B134" s="11" t="s">
        <v>2629</v>
      </c>
      <c r="C134" s="11" t="s">
        <v>2630</v>
      </c>
      <c r="D134" s="11" t="s">
        <v>2631</v>
      </c>
      <c r="E134" s="12"/>
      <c r="F134" s="12"/>
      <c r="G134" s="11" t="s">
        <v>1564</v>
      </c>
    </row>
    <row r="135" spans="1:7" ht="15">
      <c r="A135" s="11" t="s">
        <v>862</v>
      </c>
      <c r="B135" s="11" t="s">
        <v>861</v>
      </c>
      <c r="C135" s="11" t="s">
        <v>2632</v>
      </c>
      <c r="D135" s="11" t="s">
        <v>2633</v>
      </c>
      <c r="E135" s="12"/>
      <c r="F135" s="12"/>
      <c r="G135" s="11" t="s">
        <v>1564</v>
      </c>
    </row>
    <row r="136" spans="1:7" ht="15">
      <c r="A136" s="11" t="s">
        <v>922</v>
      </c>
      <c r="B136" s="11" t="s">
        <v>921</v>
      </c>
      <c r="C136" s="11" t="s">
        <v>2632</v>
      </c>
      <c r="D136" s="11" t="s">
        <v>2631</v>
      </c>
      <c r="E136" s="12"/>
      <c r="F136" s="12"/>
      <c r="G136" s="11" t="s">
        <v>1564</v>
      </c>
    </row>
    <row r="137" spans="1:7" ht="15">
      <c r="A137" s="11" t="s">
        <v>631</v>
      </c>
      <c r="B137" s="11" t="s">
        <v>2634</v>
      </c>
      <c r="C137" s="11" t="s">
        <v>2635</v>
      </c>
      <c r="D137" s="11" t="s">
        <v>2632</v>
      </c>
      <c r="E137" s="11" t="s">
        <v>2631</v>
      </c>
      <c r="F137" s="12"/>
      <c r="G137" s="11" t="s">
        <v>1564</v>
      </c>
    </row>
    <row r="138" spans="1:7" ht="15">
      <c r="A138" s="11" t="s">
        <v>468</v>
      </c>
      <c r="B138" s="11" t="s">
        <v>2636</v>
      </c>
      <c r="C138" s="11" t="s">
        <v>2637</v>
      </c>
      <c r="D138" s="11" t="s">
        <v>2631</v>
      </c>
      <c r="E138" s="12"/>
      <c r="F138" s="12"/>
      <c r="G138" s="11" t="s">
        <v>1564</v>
      </c>
    </row>
    <row r="139" spans="1:7" ht="15">
      <c r="A139" s="11" t="s">
        <v>1076</v>
      </c>
      <c r="B139" s="11" t="s">
        <v>1075</v>
      </c>
      <c r="C139" s="11" t="s">
        <v>2638</v>
      </c>
      <c r="D139" s="11" t="s">
        <v>2639</v>
      </c>
      <c r="E139" s="11" t="s">
        <v>2640</v>
      </c>
      <c r="F139" s="12"/>
      <c r="G139" s="11" t="s">
        <v>1564</v>
      </c>
    </row>
    <row r="140" spans="1:7" ht="15">
      <c r="A140" s="11" t="s">
        <v>1419</v>
      </c>
      <c r="B140" s="11" t="s">
        <v>2564</v>
      </c>
      <c r="C140" s="11" t="s">
        <v>2641</v>
      </c>
      <c r="D140" s="11" t="s">
        <v>2631</v>
      </c>
      <c r="E140" s="12"/>
      <c r="F140" s="12"/>
      <c r="G140" s="11" t="s">
        <v>1564</v>
      </c>
    </row>
    <row r="141" spans="1:7" ht="15">
      <c r="A141" s="11" t="s">
        <v>849</v>
      </c>
      <c r="B141" s="11" t="s">
        <v>2642</v>
      </c>
      <c r="C141" s="11" t="s">
        <v>2643</v>
      </c>
      <c r="D141" s="11" t="s">
        <v>2631</v>
      </c>
      <c r="E141" s="12"/>
      <c r="F141" s="12"/>
      <c r="G141" s="11" t="s">
        <v>1564</v>
      </c>
    </row>
    <row r="142" spans="1:7" ht="15">
      <c r="A142" s="11" t="s">
        <v>231</v>
      </c>
      <c r="B142" s="11" t="s">
        <v>230</v>
      </c>
      <c r="C142" s="11" t="s">
        <v>2644</v>
      </c>
      <c r="D142" s="11" t="s">
        <v>2645</v>
      </c>
      <c r="E142" s="11" t="s">
        <v>2631</v>
      </c>
      <c r="F142" s="11" t="s">
        <v>2574</v>
      </c>
      <c r="G142" s="11" t="s">
        <v>1564</v>
      </c>
    </row>
    <row r="143" spans="1:7" ht="15">
      <c r="A143" s="11" t="s">
        <v>407</v>
      </c>
      <c r="B143" s="11" t="s">
        <v>406</v>
      </c>
      <c r="C143" s="11" t="s">
        <v>2646</v>
      </c>
      <c r="D143" s="11" t="s">
        <v>2647</v>
      </c>
      <c r="E143" s="11" t="s">
        <v>2643</v>
      </c>
      <c r="F143" s="11" t="s">
        <v>2648</v>
      </c>
      <c r="G143" s="11" t="s">
        <v>1564</v>
      </c>
    </row>
    <row r="144" spans="1:7" ht="15">
      <c r="A144" s="11" t="s">
        <v>47</v>
      </c>
      <c r="B144" s="11" t="s">
        <v>2649</v>
      </c>
      <c r="C144" s="11" t="s">
        <v>2650</v>
      </c>
      <c r="D144" s="11" t="s">
        <v>2651</v>
      </c>
      <c r="E144" s="11" t="s">
        <v>2652</v>
      </c>
      <c r="F144" s="12"/>
      <c r="G144" s="11" t="s">
        <v>1574</v>
      </c>
    </row>
    <row r="145" spans="1:7" ht="15">
      <c r="A145" s="11" t="s">
        <v>1341</v>
      </c>
      <c r="B145" s="11" t="s">
        <v>2489</v>
      </c>
      <c r="C145" s="11" t="s">
        <v>2653</v>
      </c>
      <c r="D145" s="11" t="s">
        <v>2651</v>
      </c>
      <c r="E145" s="11" t="s">
        <v>2652</v>
      </c>
      <c r="F145" s="12"/>
      <c r="G145" s="11" t="s">
        <v>1574</v>
      </c>
    </row>
    <row r="146" spans="1:7" ht="15">
      <c r="A146" s="11" t="s">
        <v>1522</v>
      </c>
      <c r="B146" s="11" t="s">
        <v>2654</v>
      </c>
      <c r="C146" s="11" t="s">
        <v>2438</v>
      </c>
      <c r="D146" s="11" t="s">
        <v>2655</v>
      </c>
      <c r="E146" s="11" t="s">
        <v>2656</v>
      </c>
      <c r="F146" s="11" t="s">
        <v>2657</v>
      </c>
      <c r="G146" s="11" t="s">
        <v>1574</v>
      </c>
    </row>
    <row r="147" spans="1:7" ht="15">
      <c r="A147" s="11" t="s">
        <v>959</v>
      </c>
      <c r="B147" s="11" t="s">
        <v>2532</v>
      </c>
      <c r="C147" s="11" t="s">
        <v>2658</v>
      </c>
      <c r="D147" s="11" t="s">
        <v>2656</v>
      </c>
      <c r="E147" s="11" t="s">
        <v>2657</v>
      </c>
      <c r="F147" s="12"/>
      <c r="G147" s="11" t="s">
        <v>1574</v>
      </c>
    </row>
    <row r="148" spans="1:7" ht="15">
      <c r="A148" s="11" t="s">
        <v>1251</v>
      </c>
      <c r="B148" s="11" t="s">
        <v>1250</v>
      </c>
      <c r="C148" s="11" t="s">
        <v>2659</v>
      </c>
      <c r="D148" s="11" t="s">
        <v>2656</v>
      </c>
      <c r="E148" s="11" t="s">
        <v>2652</v>
      </c>
      <c r="F148" s="11" t="s">
        <v>2660</v>
      </c>
      <c r="G148" s="11" t="s">
        <v>1574</v>
      </c>
    </row>
    <row r="149" spans="1:7" ht="15">
      <c r="A149" s="11" t="s">
        <v>718</v>
      </c>
      <c r="B149" s="11" t="s">
        <v>2355</v>
      </c>
      <c r="C149" s="11" t="s">
        <v>2661</v>
      </c>
      <c r="D149" s="11" t="s">
        <v>2656</v>
      </c>
      <c r="E149" s="11" t="s">
        <v>2652</v>
      </c>
      <c r="F149" s="12"/>
      <c r="G149" s="11" t="s">
        <v>1574</v>
      </c>
    </row>
    <row r="150" spans="1:7" ht="15">
      <c r="A150" s="11" t="s">
        <v>1219</v>
      </c>
      <c r="B150" s="11" t="s">
        <v>2662</v>
      </c>
      <c r="C150" s="11" t="s">
        <v>2663</v>
      </c>
      <c r="D150" s="11" t="s">
        <v>2664</v>
      </c>
      <c r="E150" s="11" t="s">
        <v>2652</v>
      </c>
      <c r="F150" s="12"/>
      <c r="G150" s="11" t="s">
        <v>1574</v>
      </c>
    </row>
    <row r="151" spans="1:7" ht="15">
      <c r="A151" s="11" t="s">
        <v>503</v>
      </c>
      <c r="B151" s="11" t="s">
        <v>2374</v>
      </c>
      <c r="C151" s="11" t="s">
        <v>2665</v>
      </c>
      <c r="D151" s="11" t="s">
        <v>2657</v>
      </c>
      <c r="E151" s="12"/>
      <c r="F151" s="12"/>
      <c r="G151" s="11" t="s">
        <v>1574</v>
      </c>
    </row>
    <row r="152" spans="1:7" ht="15">
      <c r="A152" s="11" t="s">
        <v>1006</v>
      </c>
      <c r="B152" s="11" t="s">
        <v>2666</v>
      </c>
      <c r="C152" s="11" t="s">
        <v>2387</v>
      </c>
      <c r="D152" s="11" t="s">
        <v>2667</v>
      </c>
      <c r="E152" s="11" t="s">
        <v>2668</v>
      </c>
      <c r="F152" s="12"/>
      <c r="G152" s="11" t="s">
        <v>1638</v>
      </c>
    </row>
    <row r="153" spans="1:7" ht="15">
      <c r="A153" s="11" t="s">
        <v>1247</v>
      </c>
      <c r="B153" s="11" t="s">
        <v>2669</v>
      </c>
      <c r="C153" s="11" t="s">
        <v>2667</v>
      </c>
      <c r="D153" s="11" t="s">
        <v>2668</v>
      </c>
      <c r="E153" s="12"/>
      <c r="F153" s="12"/>
      <c r="G153" s="11" t="s">
        <v>1638</v>
      </c>
    </row>
    <row r="154" spans="1:7" ht="15">
      <c r="A154" s="11" t="s">
        <v>379</v>
      </c>
      <c r="B154" s="11" t="s">
        <v>2458</v>
      </c>
      <c r="C154" s="11" t="s">
        <v>2595</v>
      </c>
      <c r="D154" s="11" t="s">
        <v>2667</v>
      </c>
      <c r="E154" s="11" t="s">
        <v>2668</v>
      </c>
      <c r="F154" s="12"/>
      <c r="G154" s="11" t="s">
        <v>1638</v>
      </c>
    </row>
    <row r="155" spans="1:7" ht="15">
      <c r="A155" s="11" t="s">
        <v>141</v>
      </c>
      <c r="B155" s="11" t="s">
        <v>2670</v>
      </c>
      <c r="C155" s="11" t="s">
        <v>2671</v>
      </c>
      <c r="D155" s="11" t="s">
        <v>2672</v>
      </c>
      <c r="E155" s="12"/>
      <c r="F155" s="12"/>
      <c r="G155" s="11" t="s">
        <v>1638</v>
      </c>
    </row>
    <row r="156" spans="1:7" ht="15">
      <c r="A156" s="11" t="s">
        <v>1094</v>
      </c>
      <c r="B156" s="11" t="s">
        <v>2673</v>
      </c>
      <c r="C156" s="11" t="s">
        <v>2671</v>
      </c>
      <c r="D156" s="11" t="s">
        <v>2668</v>
      </c>
      <c r="E156" s="12"/>
      <c r="F156" s="12"/>
      <c r="G156" s="11" t="s">
        <v>1638</v>
      </c>
    </row>
    <row r="157" spans="1:7" ht="15">
      <c r="A157" s="11" t="s">
        <v>761</v>
      </c>
      <c r="B157" s="11" t="s">
        <v>760</v>
      </c>
      <c r="C157" s="11" t="s">
        <v>2674</v>
      </c>
      <c r="D157" s="11" t="s">
        <v>2668</v>
      </c>
      <c r="E157" s="12"/>
      <c r="F157" s="12"/>
      <c r="G157" s="11" t="s">
        <v>1638</v>
      </c>
    </row>
    <row r="158" spans="1:7" ht="15">
      <c r="A158" s="11" t="s">
        <v>1279</v>
      </c>
      <c r="B158" s="11" t="s">
        <v>2590</v>
      </c>
      <c r="C158" s="11" t="s">
        <v>2675</v>
      </c>
      <c r="D158" s="11" t="s">
        <v>2676</v>
      </c>
      <c r="E158" s="11" t="s">
        <v>2668</v>
      </c>
      <c r="F158" s="12"/>
      <c r="G158" s="11" t="s">
        <v>1638</v>
      </c>
    </row>
    <row r="159" spans="1:7" ht="15">
      <c r="A159" s="11" t="s">
        <v>1291</v>
      </c>
      <c r="B159" s="11" t="s">
        <v>2590</v>
      </c>
      <c r="C159" s="11" t="s">
        <v>2677</v>
      </c>
      <c r="D159" s="11" t="s">
        <v>2667</v>
      </c>
      <c r="E159" s="11" t="s">
        <v>2672</v>
      </c>
      <c r="F159" s="12"/>
      <c r="G159" s="11" t="s">
        <v>1638</v>
      </c>
    </row>
    <row r="160" spans="1:7" ht="15">
      <c r="A160" s="11" t="s">
        <v>45</v>
      </c>
      <c r="B160" s="11" t="s">
        <v>2678</v>
      </c>
      <c r="C160" s="11" t="s">
        <v>2679</v>
      </c>
      <c r="D160" s="11" t="s">
        <v>2680</v>
      </c>
      <c r="E160" s="12"/>
      <c r="F160" s="12"/>
      <c r="G160" s="11" t="s">
        <v>1572</v>
      </c>
    </row>
    <row r="161" spans="1:7" ht="15">
      <c r="A161" s="11" t="s">
        <v>95</v>
      </c>
      <c r="B161" s="11" t="s">
        <v>94</v>
      </c>
      <c r="C161" s="11" t="s">
        <v>2679</v>
      </c>
      <c r="D161" s="11" t="s">
        <v>2680</v>
      </c>
      <c r="E161" s="12"/>
      <c r="F161" s="12"/>
      <c r="G161" s="11" t="s">
        <v>1572</v>
      </c>
    </row>
    <row r="162" spans="1:7" ht="15">
      <c r="A162" s="11" t="s">
        <v>395</v>
      </c>
      <c r="B162" s="11" t="s">
        <v>394</v>
      </c>
      <c r="C162" s="11" t="s">
        <v>2681</v>
      </c>
      <c r="D162" s="11" t="s">
        <v>2679</v>
      </c>
      <c r="E162" s="11" t="s">
        <v>2680</v>
      </c>
      <c r="F162" s="12"/>
      <c r="G162" s="11" t="s">
        <v>1572</v>
      </c>
    </row>
    <row r="163" spans="1:7" ht="15">
      <c r="A163" s="11" t="s">
        <v>1082</v>
      </c>
      <c r="B163" s="11" t="s">
        <v>1081</v>
      </c>
      <c r="C163" s="11" t="s">
        <v>2682</v>
      </c>
      <c r="D163" s="11" t="s">
        <v>2680</v>
      </c>
      <c r="E163" s="12"/>
      <c r="F163" s="12"/>
      <c r="G163" s="11" t="s">
        <v>1572</v>
      </c>
    </row>
    <row r="164" spans="1:7" ht="15">
      <c r="A164" s="11" t="s">
        <v>251</v>
      </c>
      <c r="B164" s="11" t="s">
        <v>250</v>
      </c>
      <c r="C164" s="11" t="s">
        <v>2683</v>
      </c>
      <c r="D164" s="11" t="s">
        <v>2684</v>
      </c>
      <c r="E164" s="12"/>
      <c r="F164" s="12"/>
      <c r="G164" s="11" t="s">
        <v>1572</v>
      </c>
    </row>
    <row r="165" spans="1:7" ht="15">
      <c r="A165" s="11" t="s">
        <v>1157</v>
      </c>
      <c r="B165" s="11" t="s">
        <v>2685</v>
      </c>
      <c r="C165" s="11" t="s">
        <v>2686</v>
      </c>
      <c r="D165" s="11" t="s">
        <v>2687</v>
      </c>
      <c r="E165" s="11" t="s">
        <v>2688</v>
      </c>
      <c r="F165" s="12"/>
      <c r="G165" s="11" t="s">
        <v>1572</v>
      </c>
    </row>
    <row r="166" spans="1:7" ht="15">
      <c r="A166" s="11" t="s">
        <v>1036</v>
      </c>
      <c r="B166" s="11" t="s">
        <v>2689</v>
      </c>
      <c r="C166" s="11" t="s">
        <v>2690</v>
      </c>
      <c r="D166" s="11" t="s">
        <v>2691</v>
      </c>
      <c r="E166" s="11" t="s">
        <v>2692</v>
      </c>
      <c r="F166" s="12"/>
      <c r="G166" s="11" t="s">
        <v>1572</v>
      </c>
    </row>
    <row r="167" spans="1:7" ht="15">
      <c r="A167" s="11" t="s">
        <v>365</v>
      </c>
      <c r="B167" s="11" t="s">
        <v>2693</v>
      </c>
      <c r="C167" s="11" t="s">
        <v>2694</v>
      </c>
      <c r="D167" s="11" t="s">
        <v>2695</v>
      </c>
      <c r="E167" s="11" t="s">
        <v>2680</v>
      </c>
      <c r="F167" s="12"/>
      <c r="G167" s="11" t="s">
        <v>1572</v>
      </c>
    </row>
    <row r="168" spans="1:7" ht="15">
      <c r="A168" s="11" t="s">
        <v>377</v>
      </c>
      <c r="B168" s="11" t="s">
        <v>2696</v>
      </c>
      <c r="C168" s="11" t="s">
        <v>2697</v>
      </c>
      <c r="D168" s="11" t="s">
        <v>2692</v>
      </c>
      <c r="E168" s="12"/>
      <c r="F168" s="12"/>
      <c r="G168" s="11" t="s">
        <v>1572</v>
      </c>
    </row>
    <row r="169" spans="1:7" ht="15">
      <c r="A169" s="11" t="s">
        <v>853</v>
      </c>
      <c r="B169" s="11" t="s">
        <v>852</v>
      </c>
      <c r="C169" s="11" t="s">
        <v>2698</v>
      </c>
      <c r="D169" s="11" t="s">
        <v>2692</v>
      </c>
      <c r="E169" s="12"/>
      <c r="F169" s="12"/>
      <c r="G169" s="11" t="s">
        <v>1572</v>
      </c>
    </row>
    <row r="170" spans="1:7" ht="15">
      <c r="A170" s="11" t="s">
        <v>283</v>
      </c>
      <c r="B170" s="11" t="s">
        <v>2699</v>
      </c>
      <c r="C170" s="11" t="s">
        <v>2700</v>
      </c>
      <c r="D170" s="11" t="s">
        <v>2692</v>
      </c>
      <c r="E170" s="12"/>
      <c r="F170" s="12"/>
      <c r="G170" s="11" t="s">
        <v>1572</v>
      </c>
    </row>
    <row r="171" spans="1:7" ht="15">
      <c r="A171" s="11" t="s">
        <v>722</v>
      </c>
      <c r="B171" s="11" t="s">
        <v>2355</v>
      </c>
      <c r="C171" s="11" t="s">
        <v>2700</v>
      </c>
      <c r="D171" s="11" t="s">
        <v>2680</v>
      </c>
      <c r="E171" s="12"/>
      <c r="F171" s="12"/>
      <c r="G171" s="11" t="s">
        <v>1572</v>
      </c>
    </row>
    <row r="172" spans="1:7" ht="15">
      <c r="A172" s="11" t="s">
        <v>1096</v>
      </c>
      <c r="B172" s="11" t="s">
        <v>2673</v>
      </c>
      <c r="C172" s="11" t="s">
        <v>2701</v>
      </c>
      <c r="D172" s="11" t="s">
        <v>2680</v>
      </c>
      <c r="E172" s="12"/>
      <c r="F172" s="12"/>
      <c r="G172" s="11" t="s">
        <v>1572</v>
      </c>
    </row>
    <row r="173" spans="1:7" ht="15">
      <c r="A173" s="11" t="s">
        <v>255</v>
      </c>
      <c r="B173" s="11" t="s">
        <v>2702</v>
      </c>
      <c r="C173" s="11" t="s">
        <v>2703</v>
      </c>
      <c r="D173" s="11" t="s">
        <v>2704</v>
      </c>
      <c r="E173" s="12"/>
      <c r="F173" s="12"/>
      <c r="G173" s="11" t="s">
        <v>1572</v>
      </c>
    </row>
    <row r="174" spans="1:7" ht="15">
      <c r="A174" s="11" t="s">
        <v>484</v>
      </c>
      <c r="B174" s="11" t="s">
        <v>2418</v>
      </c>
      <c r="C174" s="11" t="s">
        <v>2705</v>
      </c>
      <c r="D174" s="11" t="s">
        <v>2680</v>
      </c>
      <c r="E174" s="12"/>
      <c r="F174" s="12"/>
      <c r="G174" s="11" t="s">
        <v>1572</v>
      </c>
    </row>
    <row r="175" spans="1:7" ht="15">
      <c r="A175" s="11" t="s">
        <v>1141</v>
      </c>
      <c r="B175" s="11" t="s">
        <v>2706</v>
      </c>
      <c r="C175" s="11" t="s">
        <v>2707</v>
      </c>
      <c r="D175" s="11" t="s">
        <v>2705</v>
      </c>
      <c r="E175" s="11" t="s">
        <v>2692</v>
      </c>
      <c r="F175" s="12"/>
      <c r="G175" s="11" t="s">
        <v>1572</v>
      </c>
    </row>
    <row r="176" spans="1:7" ht="15">
      <c r="A176" s="11" t="s">
        <v>914</v>
      </c>
      <c r="B176" s="11" t="s">
        <v>913</v>
      </c>
      <c r="C176" s="11" t="s">
        <v>2708</v>
      </c>
      <c r="D176" s="11" t="s">
        <v>2680</v>
      </c>
      <c r="E176" s="12"/>
      <c r="F176" s="12"/>
      <c r="G176" s="11" t="s">
        <v>1572</v>
      </c>
    </row>
    <row r="177" spans="1:7" ht="15">
      <c r="A177" s="11" t="s">
        <v>1369</v>
      </c>
      <c r="B177" s="11" t="s">
        <v>2527</v>
      </c>
      <c r="C177" s="11" t="s">
        <v>2709</v>
      </c>
      <c r="D177" s="11" t="s">
        <v>2708</v>
      </c>
      <c r="E177" s="11" t="s">
        <v>2680</v>
      </c>
      <c r="F177" s="12"/>
      <c r="G177" s="11" t="s">
        <v>1572</v>
      </c>
    </row>
    <row r="178" spans="1:7" ht="15">
      <c r="A178" s="11" t="s">
        <v>219</v>
      </c>
      <c r="B178" s="11" t="s">
        <v>2710</v>
      </c>
      <c r="C178" s="11" t="s">
        <v>2711</v>
      </c>
      <c r="D178" s="11" t="s">
        <v>2712</v>
      </c>
      <c r="E178" s="11" t="s">
        <v>2680</v>
      </c>
      <c r="F178" s="12"/>
      <c r="G178" s="11" t="s">
        <v>1572</v>
      </c>
    </row>
    <row r="179" spans="1:7" ht="15">
      <c r="A179" s="11" t="s">
        <v>807</v>
      </c>
      <c r="B179" s="11" t="s">
        <v>806</v>
      </c>
      <c r="C179" s="11" t="s">
        <v>2713</v>
      </c>
      <c r="D179" s="11" t="s">
        <v>2712</v>
      </c>
      <c r="E179" s="11" t="s">
        <v>2688</v>
      </c>
      <c r="F179" s="12"/>
      <c r="G179" s="11" t="s">
        <v>1572</v>
      </c>
    </row>
    <row r="180" spans="1:7" ht="15">
      <c r="A180" s="11" t="s">
        <v>1353</v>
      </c>
      <c r="B180" s="11" t="s">
        <v>2714</v>
      </c>
      <c r="C180" s="11" t="s">
        <v>2715</v>
      </c>
      <c r="D180" s="11" t="s">
        <v>2716</v>
      </c>
      <c r="E180" s="11" t="s">
        <v>2717</v>
      </c>
      <c r="F180" s="12"/>
      <c r="G180" s="11" t="s">
        <v>1572</v>
      </c>
    </row>
    <row r="181" spans="1:7" ht="15">
      <c r="A181" s="11" t="s">
        <v>213</v>
      </c>
      <c r="B181" s="11" t="s">
        <v>2710</v>
      </c>
      <c r="C181" s="11" t="s">
        <v>2718</v>
      </c>
      <c r="D181" s="11" t="s">
        <v>2680</v>
      </c>
      <c r="E181" s="12"/>
      <c r="F181" s="12"/>
      <c r="G181" s="11" t="s">
        <v>1572</v>
      </c>
    </row>
    <row r="182" spans="1:7" ht="15">
      <c r="A182" s="11" t="s">
        <v>984</v>
      </c>
      <c r="B182" s="11" t="s">
        <v>2533</v>
      </c>
      <c r="C182" s="11" t="s">
        <v>2719</v>
      </c>
      <c r="D182" s="11" t="s">
        <v>2718</v>
      </c>
      <c r="E182" s="12"/>
      <c r="F182" s="12"/>
      <c r="G182" s="11" t="s">
        <v>1572</v>
      </c>
    </row>
    <row r="183" spans="1:7" ht="15">
      <c r="A183" s="11" t="s">
        <v>1104</v>
      </c>
      <c r="B183" s="11" t="s">
        <v>2720</v>
      </c>
      <c r="C183" s="11" t="s">
        <v>2721</v>
      </c>
      <c r="D183" s="11" t="s">
        <v>2722</v>
      </c>
      <c r="E183" s="11" t="s">
        <v>2680</v>
      </c>
      <c r="F183" s="12"/>
      <c r="G183" s="11" t="s">
        <v>1572</v>
      </c>
    </row>
    <row r="184" spans="1:7" ht="15">
      <c r="A184" s="11" t="s">
        <v>1357</v>
      </c>
      <c r="B184" s="11" t="s">
        <v>2528</v>
      </c>
      <c r="C184" s="11" t="s">
        <v>2723</v>
      </c>
      <c r="D184" s="11" t="s">
        <v>2722</v>
      </c>
      <c r="E184" s="11" t="s">
        <v>2680</v>
      </c>
      <c r="F184" s="12"/>
      <c r="G184" s="11" t="s">
        <v>1572</v>
      </c>
    </row>
    <row r="185" spans="1:7" ht="15">
      <c r="A185" s="11" t="s">
        <v>1249</v>
      </c>
      <c r="B185" s="11" t="s">
        <v>2724</v>
      </c>
      <c r="C185" s="11" t="s">
        <v>2725</v>
      </c>
      <c r="D185" s="11" t="s">
        <v>2680</v>
      </c>
      <c r="E185" s="12"/>
      <c r="F185" s="12"/>
      <c r="G185" s="11" t="s">
        <v>1572</v>
      </c>
    </row>
    <row r="186" spans="1:7" ht="15">
      <c r="A186" s="11" t="s">
        <v>829</v>
      </c>
      <c r="B186" s="11" t="s">
        <v>2726</v>
      </c>
      <c r="C186" s="11" t="s">
        <v>2727</v>
      </c>
      <c r="D186" s="11" t="s">
        <v>2680</v>
      </c>
      <c r="E186" s="12"/>
      <c r="F186" s="12"/>
      <c r="G186" s="11" t="s">
        <v>1572</v>
      </c>
    </row>
    <row r="187" spans="1:7" ht="15">
      <c r="A187" s="11" t="s">
        <v>209</v>
      </c>
      <c r="B187" s="11" t="s">
        <v>2390</v>
      </c>
      <c r="C187" s="11" t="s">
        <v>2728</v>
      </c>
      <c r="D187" s="11" t="s">
        <v>2729</v>
      </c>
      <c r="E187" s="11" t="s">
        <v>2730</v>
      </c>
      <c r="F187" s="12"/>
      <c r="G187" s="11" t="s">
        <v>1572</v>
      </c>
    </row>
    <row r="188" spans="1:7" ht="15">
      <c r="A188" s="11" t="s">
        <v>874</v>
      </c>
      <c r="B188" s="11" t="s">
        <v>873</v>
      </c>
      <c r="C188" s="11" t="s">
        <v>2731</v>
      </c>
      <c r="D188" s="11" t="s">
        <v>2732</v>
      </c>
      <c r="E188" s="11" t="s">
        <v>1572</v>
      </c>
      <c r="F188" s="12"/>
      <c r="G188" s="11" t="s">
        <v>1572</v>
      </c>
    </row>
    <row r="189" spans="1:7" ht="15">
      <c r="A189" s="11" t="s">
        <v>563</v>
      </c>
      <c r="B189" s="11" t="s">
        <v>562</v>
      </c>
      <c r="C189" s="11" t="s">
        <v>2733</v>
      </c>
      <c r="D189" s="11" t="s">
        <v>2704</v>
      </c>
      <c r="E189" s="12"/>
      <c r="F189" s="12"/>
      <c r="G189" s="11" t="s">
        <v>1572</v>
      </c>
    </row>
    <row r="190" spans="1:7" ht="15">
      <c r="A190" s="11" t="s">
        <v>317</v>
      </c>
      <c r="B190" s="11" t="s">
        <v>2615</v>
      </c>
      <c r="C190" s="11" t="s">
        <v>2734</v>
      </c>
      <c r="D190" s="11" t="s">
        <v>1572</v>
      </c>
      <c r="E190" s="12"/>
      <c r="F190" s="12"/>
      <c r="G190" s="11" t="s">
        <v>1572</v>
      </c>
    </row>
    <row r="191" spans="1:7" ht="15">
      <c r="A191" s="11" t="s">
        <v>293</v>
      </c>
      <c r="B191" s="11" t="s">
        <v>2735</v>
      </c>
      <c r="C191" s="11" t="s">
        <v>2736</v>
      </c>
      <c r="D191" s="11" t="s">
        <v>2737</v>
      </c>
      <c r="E191" s="11" t="s">
        <v>2730</v>
      </c>
      <c r="F191" s="12"/>
      <c r="G191" s="11" t="s">
        <v>1572</v>
      </c>
    </row>
    <row r="192" spans="1:7" ht="15">
      <c r="A192" s="11" t="s">
        <v>953</v>
      </c>
      <c r="B192" s="11" t="s">
        <v>952</v>
      </c>
      <c r="C192" s="11" t="s">
        <v>2738</v>
      </c>
      <c r="D192" s="11" t="s">
        <v>1572</v>
      </c>
      <c r="E192" s="12"/>
      <c r="F192" s="12"/>
      <c r="G192" s="11" t="s">
        <v>1572</v>
      </c>
    </row>
    <row r="193" spans="1:7" ht="15">
      <c r="A193" s="11" t="s">
        <v>257</v>
      </c>
      <c r="B193" s="11" t="s">
        <v>2739</v>
      </c>
      <c r="C193" s="11" t="s">
        <v>2740</v>
      </c>
      <c r="D193" s="11" t="s">
        <v>1572</v>
      </c>
      <c r="E193" s="12"/>
      <c r="F193" s="12"/>
      <c r="G193" s="11" t="s">
        <v>1572</v>
      </c>
    </row>
    <row r="194" spans="1:7" ht="15">
      <c r="A194" s="11" t="s">
        <v>1441</v>
      </c>
      <c r="B194" s="11" t="s">
        <v>2741</v>
      </c>
      <c r="C194" s="11" t="s">
        <v>2742</v>
      </c>
      <c r="D194" s="11" t="s">
        <v>1572</v>
      </c>
      <c r="E194" s="12"/>
      <c r="F194" s="12"/>
      <c r="G194" s="11" t="s">
        <v>1572</v>
      </c>
    </row>
    <row r="195" spans="1:7" ht="15">
      <c r="A195" s="11" t="s">
        <v>876</v>
      </c>
      <c r="B195" s="11" t="s">
        <v>875</v>
      </c>
      <c r="C195" s="11" t="s">
        <v>2743</v>
      </c>
      <c r="D195" s="11" t="s">
        <v>1572</v>
      </c>
      <c r="E195" s="12"/>
      <c r="F195" s="12"/>
      <c r="G195" s="11" t="s">
        <v>1572</v>
      </c>
    </row>
    <row r="196" spans="1:7" ht="15">
      <c r="A196" s="11" t="s">
        <v>1159</v>
      </c>
      <c r="B196" s="11" t="s">
        <v>2744</v>
      </c>
      <c r="C196" s="11" t="s">
        <v>2745</v>
      </c>
      <c r="D196" s="11" t="s">
        <v>1572</v>
      </c>
      <c r="E196" s="12"/>
      <c r="F196" s="12"/>
      <c r="G196" s="11" t="s">
        <v>1572</v>
      </c>
    </row>
    <row r="197" spans="1:7" ht="15">
      <c r="A197" s="11" t="s">
        <v>1163</v>
      </c>
      <c r="B197" s="11" t="s">
        <v>1162</v>
      </c>
      <c r="C197" s="11" t="s">
        <v>2746</v>
      </c>
      <c r="D197" s="11" t="s">
        <v>1572</v>
      </c>
      <c r="E197" s="12"/>
      <c r="F197" s="11" t="s">
        <v>1572</v>
      </c>
      <c r="G197" s="11" t="s">
        <v>1572</v>
      </c>
    </row>
    <row r="198" spans="1:7" ht="15">
      <c r="A198" s="11" t="s">
        <v>1494</v>
      </c>
      <c r="B198" s="11" t="s">
        <v>2747</v>
      </c>
      <c r="C198" s="11" t="s">
        <v>2365</v>
      </c>
      <c r="D198" s="11" t="s">
        <v>1572</v>
      </c>
      <c r="E198" s="12"/>
      <c r="F198" s="12"/>
      <c r="G198" s="11" t="s">
        <v>1572</v>
      </c>
    </row>
    <row r="199" spans="1:7" ht="15">
      <c r="A199" s="11" t="s">
        <v>821</v>
      </c>
      <c r="B199" s="11" t="s">
        <v>820</v>
      </c>
      <c r="C199" s="11" t="s">
        <v>2748</v>
      </c>
      <c r="D199" s="11" t="s">
        <v>1572</v>
      </c>
      <c r="E199" s="12"/>
      <c r="F199" s="12"/>
      <c r="G199" s="11" t="s">
        <v>1572</v>
      </c>
    </row>
    <row r="200" spans="1:7" ht="15">
      <c r="A200" s="11" t="s">
        <v>1092</v>
      </c>
      <c r="B200" s="11" t="s">
        <v>2673</v>
      </c>
      <c r="C200" s="11" t="s">
        <v>2749</v>
      </c>
      <c r="D200" s="11" t="s">
        <v>2729</v>
      </c>
      <c r="E200" s="11" t="s">
        <v>1572</v>
      </c>
      <c r="F200" s="12"/>
      <c r="G200" s="11" t="s">
        <v>1572</v>
      </c>
    </row>
    <row r="201" spans="1:7" ht="15">
      <c r="A201" s="11" t="s">
        <v>1004</v>
      </c>
      <c r="B201" s="11" t="s">
        <v>1003</v>
      </c>
      <c r="C201" s="11" t="s">
        <v>2750</v>
      </c>
      <c r="D201" s="11" t="s">
        <v>1572</v>
      </c>
      <c r="E201" s="12"/>
      <c r="F201" s="12"/>
      <c r="G201" s="11" t="s">
        <v>1572</v>
      </c>
    </row>
    <row r="202" spans="1:7" ht="15">
      <c r="A202" s="11" t="s">
        <v>207</v>
      </c>
      <c r="B202" s="11" t="s">
        <v>206</v>
      </c>
      <c r="C202" s="11" t="s">
        <v>2751</v>
      </c>
      <c r="D202" s="11" t="s">
        <v>2752</v>
      </c>
      <c r="E202" s="11" t="s">
        <v>1572</v>
      </c>
      <c r="F202" s="12"/>
      <c r="G202" s="11" t="s">
        <v>1572</v>
      </c>
    </row>
    <row r="203" spans="1:7" ht="15">
      <c r="A203" s="11" t="s">
        <v>972</v>
      </c>
      <c r="B203" s="11" t="s">
        <v>2533</v>
      </c>
      <c r="C203" s="11" t="s">
        <v>2753</v>
      </c>
      <c r="D203" s="11" t="s">
        <v>2754</v>
      </c>
      <c r="E203" s="11" t="s">
        <v>1572</v>
      </c>
      <c r="F203" s="12"/>
      <c r="G203" s="11" t="s">
        <v>1572</v>
      </c>
    </row>
    <row r="204" spans="1:7" ht="15">
      <c r="A204" s="11" t="s">
        <v>1405</v>
      </c>
      <c r="B204" s="11" t="s">
        <v>2755</v>
      </c>
      <c r="C204" s="11" t="s">
        <v>2756</v>
      </c>
      <c r="D204" s="11" t="s">
        <v>1572</v>
      </c>
      <c r="E204" s="12"/>
      <c r="F204" s="12"/>
      <c r="G204" s="11" t="s">
        <v>1572</v>
      </c>
    </row>
    <row r="205" spans="1:7" ht="15">
      <c r="A205" s="11" t="s">
        <v>1084</v>
      </c>
      <c r="B205" s="11" t="s">
        <v>2757</v>
      </c>
      <c r="C205" s="11" t="s">
        <v>2758</v>
      </c>
      <c r="D205" s="11" t="s">
        <v>2759</v>
      </c>
      <c r="E205" s="11" t="s">
        <v>2760</v>
      </c>
      <c r="F205" s="12"/>
      <c r="G205" s="11" t="s">
        <v>1539</v>
      </c>
    </row>
    <row r="206" spans="1:7" ht="15">
      <c r="A206" s="11" t="s">
        <v>1231</v>
      </c>
      <c r="B206" s="11" t="s">
        <v>2761</v>
      </c>
      <c r="C206" s="11" t="s">
        <v>2762</v>
      </c>
      <c r="D206" s="11" t="s">
        <v>2763</v>
      </c>
      <c r="E206" s="12"/>
      <c r="F206" s="12"/>
      <c r="G206" s="11" t="s">
        <v>1539</v>
      </c>
    </row>
    <row r="207" spans="1:7" ht="15">
      <c r="A207" s="11" t="s">
        <v>726</v>
      </c>
      <c r="B207" s="11" t="s">
        <v>2355</v>
      </c>
      <c r="C207" s="11" t="s">
        <v>2762</v>
      </c>
      <c r="D207" s="11" t="s">
        <v>2763</v>
      </c>
      <c r="E207" s="12"/>
      <c r="F207" s="12"/>
      <c r="G207" s="11" t="s">
        <v>1539</v>
      </c>
    </row>
    <row r="208" spans="1:7" ht="15">
      <c r="A208" s="11" t="s">
        <v>1205</v>
      </c>
      <c r="B208" s="11" t="s">
        <v>2764</v>
      </c>
      <c r="C208" s="11" t="s">
        <v>2765</v>
      </c>
      <c r="D208" s="11" t="s">
        <v>2760</v>
      </c>
      <c r="E208" s="12"/>
      <c r="F208" s="12"/>
      <c r="G208" s="11" t="s">
        <v>1539</v>
      </c>
    </row>
    <row r="209" spans="1:7" ht="15">
      <c r="A209" s="11" t="s">
        <v>957</v>
      </c>
      <c r="B209" s="11" t="s">
        <v>2532</v>
      </c>
      <c r="C209" s="11" t="s">
        <v>2766</v>
      </c>
      <c r="D209" s="11" t="s">
        <v>2767</v>
      </c>
      <c r="E209" s="11" t="s">
        <v>2768</v>
      </c>
      <c r="F209" s="12"/>
      <c r="G209" s="11" t="s">
        <v>1548</v>
      </c>
    </row>
    <row r="210" spans="1:7" ht="15">
      <c r="A210" s="11" t="s">
        <v>431</v>
      </c>
      <c r="B210" s="11" t="s">
        <v>2769</v>
      </c>
      <c r="C210" s="11" t="s">
        <v>2770</v>
      </c>
      <c r="D210" s="11" t="s">
        <v>2771</v>
      </c>
      <c r="E210" s="11" t="s">
        <v>2772</v>
      </c>
      <c r="F210" s="12"/>
      <c r="G210" s="11" t="s">
        <v>1548</v>
      </c>
    </row>
    <row r="211" spans="1:7" ht="15">
      <c r="A211" s="11" t="s">
        <v>33</v>
      </c>
      <c r="B211" s="11" t="s">
        <v>30</v>
      </c>
      <c r="C211" s="11" t="s">
        <v>2773</v>
      </c>
      <c r="D211" s="11" t="s">
        <v>2774</v>
      </c>
      <c r="E211" s="11" t="s">
        <v>2768</v>
      </c>
      <c r="F211" s="12"/>
      <c r="G211" s="11" t="s">
        <v>1548</v>
      </c>
    </row>
    <row r="212" spans="1:7" ht="15">
      <c r="A212" s="11" t="s">
        <v>359</v>
      </c>
      <c r="B212" s="11" t="s">
        <v>2458</v>
      </c>
      <c r="C212" s="11" t="s">
        <v>2775</v>
      </c>
      <c r="D212" s="11" t="s">
        <v>2776</v>
      </c>
      <c r="E212" s="12"/>
      <c r="F212" s="12"/>
      <c r="G212" s="11" t="s">
        <v>1548</v>
      </c>
    </row>
    <row r="213" spans="1:7" ht="15">
      <c r="A213" s="11" t="s">
        <v>1215</v>
      </c>
      <c r="B213" s="11" t="s">
        <v>1214</v>
      </c>
      <c r="C213" s="11" t="s">
        <v>2777</v>
      </c>
      <c r="D213" s="11" t="s">
        <v>2774</v>
      </c>
      <c r="E213" s="11" t="s">
        <v>2768</v>
      </c>
      <c r="F213" s="12"/>
      <c r="G213" s="11" t="s">
        <v>1548</v>
      </c>
    </row>
    <row r="214" spans="1:7" ht="15">
      <c r="A214" s="11" t="s">
        <v>1273</v>
      </c>
      <c r="B214" s="11" t="s">
        <v>2778</v>
      </c>
      <c r="C214" s="11" t="s">
        <v>2779</v>
      </c>
      <c r="D214" s="11" t="s">
        <v>1548</v>
      </c>
      <c r="E214" s="12"/>
      <c r="F214" s="12"/>
      <c r="G214" s="11" t="s">
        <v>1548</v>
      </c>
    </row>
    <row r="215" spans="1:7" ht="15">
      <c r="A215" s="11" t="s">
        <v>347</v>
      </c>
      <c r="B215" s="11" t="s">
        <v>346</v>
      </c>
      <c r="C215" s="11" t="s">
        <v>2780</v>
      </c>
      <c r="D215" s="11" t="s">
        <v>2781</v>
      </c>
      <c r="E215" s="12"/>
      <c r="F215" s="12"/>
      <c r="G215" s="11" t="s">
        <v>1548</v>
      </c>
    </row>
    <row r="216" spans="1:7" ht="15">
      <c r="A216" s="11" t="s">
        <v>1347</v>
      </c>
      <c r="B216" s="11" t="s">
        <v>2782</v>
      </c>
      <c r="C216" s="11" t="s">
        <v>2783</v>
      </c>
      <c r="D216" s="11" t="s">
        <v>1548</v>
      </c>
      <c r="E216" s="12"/>
      <c r="F216" s="12"/>
      <c r="G216" s="11" t="s">
        <v>1548</v>
      </c>
    </row>
    <row r="217" spans="1:7" ht="15">
      <c r="A217" s="11" t="s">
        <v>321</v>
      </c>
      <c r="B217" s="11" t="s">
        <v>320</v>
      </c>
      <c r="C217" s="11" t="s">
        <v>2784</v>
      </c>
      <c r="D217" s="11" t="s">
        <v>1548</v>
      </c>
      <c r="E217" s="12"/>
      <c r="F217" s="12"/>
      <c r="G217" s="11" t="s">
        <v>1548</v>
      </c>
    </row>
    <row r="218" spans="1:7" ht="15">
      <c r="A218" s="11" t="s">
        <v>499</v>
      </c>
      <c r="B218" s="11" t="s">
        <v>2374</v>
      </c>
      <c r="C218" s="11" t="s">
        <v>2785</v>
      </c>
      <c r="D218" s="11" t="s">
        <v>1548</v>
      </c>
      <c r="E218" s="12"/>
      <c r="F218" s="12"/>
      <c r="G218" s="11" t="s">
        <v>1548</v>
      </c>
    </row>
    <row r="219" spans="1:7" ht="15">
      <c r="A219" s="11" t="s">
        <v>640</v>
      </c>
      <c r="B219" s="11" t="s">
        <v>2786</v>
      </c>
      <c r="C219" s="11" t="s">
        <v>2784</v>
      </c>
      <c r="D219" s="11" t="s">
        <v>2787</v>
      </c>
      <c r="E219" s="11" t="s">
        <v>1548</v>
      </c>
      <c r="F219" s="12"/>
      <c r="G219" s="11" t="s">
        <v>1548</v>
      </c>
    </row>
    <row r="220" spans="1:7" ht="15">
      <c r="A220" s="11" t="s">
        <v>961</v>
      </c>
      <c r="B220" s="11" t="s">
        <v>2532</v>
      </c>
      <c r="C220" s="11" t="s">
        <v>2788</v>
      </c>
      <c r="D220" s="11" t="s">
        <v>2776</v>
      </c>
      <c r="E220" s="12"/>
      <c r="F220" s="12"/>
      <c r="G220" s="11" t="s">
        <v>1548</v>
      </c>
    </row>
    <row r="221" spans="1:7" ht="15">
      <c r="A221" s="11" t="s">
        <v>1120</v>
      </c>
      <c r="B221" s="11" t="s">
        <v>1119</v>
      </c>
      <c r="C221" s="11" t="s">
        <v>2789</v>
      </c>
      <c r="D221" s="11" t="s">
        <v>2768</v>
      </c>
      <c r="E221" s="12"/>
      <c r="F221" s="12"/>
      <c r="G221" s="11" t="s">
        <v>1548</v>
      </c>
    </row>
    <row r="222" spans="1:7" ht="15">
      <c r="A222" s="11" t="s">
        <v>1431</v>
      </c>
      <c r="B222" s="11" t="s">
        <v>2790</v>
      </c>
      <c r="C222" s="11" t="s">
        <v>2791</v>
      </c>
      <c r="D222" s="11" t="s">
        <v>2768</v>
      </c>
      <c r="E222" s="12"/>
      <c r="F222" s="12"/>
      <c r="G222" s="11" t="s">
        <v>1548</v>
      </c>
    </row>
    <row r="223" spans="1:7" ht="15">
      <c r="A223" s="11" t="s">
        <v>633</v>
      </c>
      <c r="B223" s="11" t="s">
        <v>632</v>
      </c>
      <c r="C223" s="11" t="s">
        <v>2792</v>
      </c>
      <c r="D223" s="11" t="s">
        <v>2768</v>
      </c>
      <c r="E223" s="12"/>
      <c r="F223" s="12"/>
      <c r="G223" s="11" t="s">
        <v>1548</v>
      </c>
    </row>
    <row r="224" spans="1:7" ht="15">
      <c r="A224" s="11" t="s">
        <v>159</v>
      </c>
      <c r="B224" s="11" t="s">
        <v>158</v>
      </c>
      <c r="C224" s="11" t="s">
        <v>2793</v>
      </c>
      <c r="D224" s="11" t="s">
        <v>2768</v>
      </c>
      <c r="E224" s="12"/>
      <c r="F224" s="12"/>
      <c r="G224" s="11" t="s">
        <v>1548</v>
      </c>
    </row>
    <row r="225" spans="1:7" ht="15">
      <c r="A225" s="11" t="s">
        <v>1421</v>
      </c>
      <c r="B225" s="11" t="s">
        <v>2794</v>
      </c>
      <c r="C225" s="11" t="s">
        <v>2795</v>
      </c>
      <c r="D225" s="11" t="s">
        <v>2768</v>
      </c>
      <c r="E225" s="12"/>
      <c r="F225" s="12"/>
      <c r="G225" s="11" t="s">
        <v>1548</v>
      </c>
    </row>
    <row r="226" spans="1:7" ht="15">
      <c r="A226" s="11" t="s">
        <v>295</v>
      </c>
      <c r="B226" s="11" t="s">
        <v>2796</v>
      </c>
      <c r="C226" s="11" t="s">
        <v>2797</v>
      </c>
      <c r="D226" s="11" t="s">
        <v>2798</v>
      </c>
      <c r="E226" s="12"/>
      <c r="F226" s="12"/>
      <c r="G226" s="11" t="s">
        <v>1548</v>
      </c>
    </row>
    <row r="227" spans="1:7" ht="15">
      <c r="A227" s="11" t="s">
        <v>1185</v>
      </c>
      <c r="B227" s="11" t="s">
        <v>1184</v>
      </c>
      <c r="C227" s="11" t="s">
        <v>2799</v>
      </c>
      <c r="D227" s="11" t="s">
        <v>2800</v>
      </c>
      <c r="E227" s="11" t="s">
        <v>2776</v>
      </c>
      <c r="F227" s="12"/>
      <c r="G227" s="11" t="s">
        <v>1548</v>
      </c>
    </row>
    <row r="228" spans="1:7" ht="15">
      <c r="A228" s="11" t="s">
        <v>963</v>
      </c>
      <c r="B228" s="11" t="s">
        <v>2532</v>
      </c>
      <c r="C228" s="11" t="s">
        <v>2801</v>
      </c>
      <c r="D228" s="11" t="s">
        <v>2800</v>
      </c>
      <c r="E228" s="11" t="s">
        <v>2768</v>
      </c>
      <c r="F228" s="12"/>
      <c r="G228" s="11" t="s">
        <v>1548</v>
      </c>
    </row>
    <row r="229" spans="1:7" ht="15">
      <c r="A229" s="11" t="s">
        <v>791</v>
      </c>
      <c r="B229" s="11" t="s">
        <v>2802</v>
      </c>
      <c r="C229" s="11" t="s">
        <v>2803</v>
      </c>
      <c r="D229" s="11" t="s">
        <v>2791</v>
      </c>
      <c r="E229" s="11" t="s">
        <v>2776</v>
      </c>
      <c r="F229" s="12"/>
      <c r="G229" s="11" t="s">
        <v>1548</v>
      </c>
    </row>
    <row r="230" spans="1:7" ht="15">
      <c r="A230" s="11" t="s">
        <v>759</v>
      </c>
      <c r="B230" s="11" t="s">
        <v>758</v>
      </c>
      <c r="C230" s="11" t="s">
        <v>2804</v>
      </c>
      <c r="D230" s="11" t="s">
        <v>2805</v>
      </c>
      <c r="E230" s="11" t="s">
        <v>2806</v>
      </c>
      <c r="F230" s="12"/>
      <c r="G230" s="11" t="s">
        <v>1583</v>
      </c>
    </row>
    <row r="231" spans="1:7" ht="15">
      <c r="A231" s="11" t="s">
        <v>900</v>
      </c>
      <c r="B231" s="11" t="s">
        <v>899</v>
      </c>
      <c r="C231" s="11" t="s">
        <v>2807</v>
      </c>
      <c r="D231" s="11" t="s">
        <v>2805</v>
      </c>
      <c r="E231" s="11" t="s">
        <v>2808</v>
      </c>
      <c r="F231" s="12"/>
      <c r="G231" s="11" t="s">
        <v>1583</v>
      </c>
    </row>
    <row r="232" spans="1:7" ht="15">
      <c r="A232" s="11" t="s">
        <v>775</v>
      </c>
      <c r="B232" s="11" t="s">
        <v>2809</v>
      </c>
      <c r="C232" s="11" t="s">
        <v>2810</v>
      </c>
      <c r="D232" s="11" t="s">
        <v>2806</v>
      </c>
      <c r="E232" s="12"/>
      <c r="F232" s="12"/>
      <c r="G232" s="11" t="s">
        <v>1583</v>
      </c>
    </row>
    <row r="233" spans="1:7" ht="15">
      <c r="A233" s="11" t="s">
        <v>375</v>
      </c>
      <c r="B233" s="11" t="s">
        <v>2811</v>
      </c>
      <c r="C233" s="11" t="s">
        <v>2812</v>
      </c>
      <c r="D233" s="11" t="s">
        <v>2806</v>
      </c>
      <c r="E233" s="12"/>
      <c r="F233" s="12"/>
      <c r="G233" s="11" t="s">
        <v>1583</v>
      </c>
    </row>
    <row r="234" spans="1:7" ht="15">
      <c r="A234" s="11" t="s">
        <v>1241</v>
      </c>
      <c r="B234" s="11" t="s">
        <v>2813</v>
      </c>
      <c r="C234" s="11" t="s">
        <v>2812</v>
      </c>
      <c r="D234" s="11" t="s">
        <v>2806</v>
      </c>
      <c r="E234" s="12"/>
      <c r="F234" s="12"/>
      <c r="G234" s="11" t="s">
        <v>1583</v>
      </c>
    </row>
    <row r="235" spans="1:7" ht="15">
      <c r="A235" s="11" t="s">
        <v>706</v>
      </c>
      <c r="B235" s="11" t="s">
        <v>2537</v>
      </c>
      <c r="C235" s="11" t="s">
        <v>2812</v>
      </c>
      <c r="D235" s="11" t="s">
        <v>2808</v>
      </c>
      <c r="E235" s="12"/>
      <c r="F235" s="12"/>
      <c r="G235" s="11" t="s">
        <v>1583</v>
      </c>
    </row>
    <row r="236" spans="1:7" ht="15">
      <c r="A236" s="11" t="s">
        <v>1520</v>
      </c>
      <c r="B236" s="11" t="s">
        <v>1519</v>
      </c>
      <c r="C236" s="11" t="s">
        <v>2814</v>
      </c>
      <c r="D236" s="11" t="s">
        <v>2808</v>
      </c>
      <c r="E236" s="12"/>
      <c r="F236" s="12"/>
      <c r="G236" s="11" t="s">
        <v>1583</v>
      </c>
    </row>
    <row r="237" spans="1:7" ht="15">
      <c r="A237" s="11" t="s">
        <v>1285</v>
      </c>
      <c r="B237" s="11" t="s">
        <v>2433</v>
      </c>
      <c r="C237" s="11" t="s">
        <v>2815</v>
      </c>
      <c r="D237" s="11" t="s">
        <v>2806</v>
      </c>
      <c r="E237" s="12"/>
      <c r="F237" s="12"/>
      <c r="G237" s="11" t="s">
        <v>1583</v>
      </c>
    </row>
    <row r="238" spans="1:7" ht="15">
      <c r="A238" s="11" t="s">
        <v>1339</v>
      </c>
      <c r="B238" s="11" t="s">
        <v>2816</v>
      </c>
      <c r="C238" s="11" t="s">
        <v>2817</v>
      </c>
      <c r="D238" s="11" t="s">
        <v>2818</v>
      </c>
      <c r="E238" s="11" t="s">
        <v>2819</v>
      </c>
      <c r="F238" s="12"/>
      <c r="G238" s="11" t="s">
        <v>1687</v>
      </c>
    </row>
    <row r="239" spans="1:7" ht="15">
      <c r="A239" s="11" t="s">
        <v>1072</v>
      </c>
      <c r="B239" s="11" t="s">
        <v>2820</v>
      </c>
      <c r="C239" s="11" t="s">
        <v>2533</v>
      </c>
      <c r="D239" s="11" t="s">
        <v>2817</v>
      </c>
      <c r="E239" s="11" t="s">
        <v>2818</v>
      </c>
      <c r="F239" s="11" t="s">
        <v>2821</v>
      </c>
      <c r="G239" s="11" t="s">
        <v>1687</v>
      </c>
    </row>
    <row r="240" spans="1:7" ht="15">
      <c r="A240" s="11" t="s">
        <v>542</v>
      </c>
      <c r="B240" s="11" t="s">
        <v>541</v>
      </c>
      <c r="C240" s="11" t="s">
        <v>2822</v>
      </c>
      <c r="D240" s="11" t="s">
        <v>2823</v>
      </c>
      <c r="E240" s="11" t="s">
        <v>2824</v>
      </c>
      <c r="F240" s="12"/>
      <c r="G240" s="11" t="s">
        <v>1633</v>
      </c>
    </row>
    <row r="241" spans="1:7" ht="15">
      <c r="A241" s="11" t="s">
        <v>1337</v>
      </c>
      <c r="B241" s="11" t="s">
        <v>2816</v>
      </c>
      <c r="C241" s="11" t="s">
        <v>2825</v>
      </c>
      <c r="D241" s="11" t="s">
        <v>2823</v>
      </c>
      <c r="E241" s="11" t="s">
        <v>2824</v>
      </c>
      <c r="F241" s="12"/>
      <c r="G241" s="11" t="s">
        <v>1633</v>
      </c>
    </row>
    <row r="242" spans="1:7" ht="15">
      <c r="A242" s="11" t="s">
        <v>265</v>
      </c>
      <c r="B242" s="11" t="s">
        <v>2386</v>
      </c>
      <c r="C242" s="11" t="s">
        <v>2823</v>
      </c>
      <c r="D242" s="11" t="s">
        <v>2824</v>
      </c>
      <c r="E242" s="12"/>
      <c r="F242" s="12"/>
      <c r="G242" s="11" t="s">
        <v>1633</v>
      </c>
    </row>
    <row r="243" spans="1:7" ht="15">
      <c r="A243" s="11" t="s">
        <v>217</v>
      </c>
      <c r="B243" s="11" t="s">
        <v>2710</v>
      </c>
      <c r="C243" s="11" t="s">
        <v>2826</v>
      </c>
      <c r="D243" s="11" t="s">
        <v>2827</v>
      </c>
      <c r="E243" s="11" t="s">
        <v>2824</v>
      </c>
      <c r="F243" s="12"/>
      <c r="G243" s="11" t="s">
        <v>1633</v>
      </c>
    </row>
    <row r="244" spans="1:7" ht="15">
      <c r="A244" s="11" t="s">
        <v>596</v>
      </c>
      <c r="B244" s="11" t="s">
        <v>595</v>
      </c>
      <c r="C244" s="11" t="s">
        <v>2827</v>
      </c>
      <c r="D244" s="11" t="s">
        <v>2824</v>
      </c>
      <c r="E244" s="12"/>
      <c r="F244" s="12"/>
      <c r="G244" s="11" t="s">
        <v>1633</v>
      </c>
    </row>
    <row r="245" spans="1:7" ht="15">
      <c r="A245" s="11" t="s">
        <v>1373</v>
      </c>
      <c r="B245" s="11" t="s">
        <v>2528</v>
      </c>
      <c r="C245" s="11" t="s">
        <v>2828</v>
      </c>
      <c r="D245" s="11" t="s">
        <v>2827</v>
      </c>
      <c r="E245" s="12"/>
      <c r="F245" s="12"/>
      <c r="G245" s="11" t="s">
        <v>1633</v>
      </c>
    </row>
    <row r="246" spans="1:7" ht="15">
      <c r="A246" s="11" t="s">
        <v>894</v>
      </c>
      <c r="B246" s="11" t="s">
        <v>893</v>
      </c>
      <c r="C246" s="11" t="s">
        <v>2829</v>
      </c>
      <c r="D246" s="11" t="s">
        <v>2827</v>
      </c>
      <c r="E246" s="11" t="s">
        <v>2824</v>
      </c>
      <c r="F246" s="12"/>
      <c r="G246" s="11" t="s">
        <v>1633</v>
      </c>
    </row>
    <row r="247" spans="1:7" ht="15">
      <c r="A247" s="11" t="s">
        <v>215</v>
      </c>
      <c r="B247" s="11" t="s">
        <v>2710</v>
      </c>
      <c r="C247" s="11" t="s">
        <v>2830</v>
      </c>
      <c r="D247" s="11" t="s">
        <v>1633</v>
      </c>
      <c r="E247" s="12"/>
      <c r="F247" s="12"/>
      <c r="G247" s="11" t="s">
        <v>1633</v>
      </c>
    </row>
    <row r="248" spans="1:7" ht="15">
      <c r="A248" s="11" t="s">
        <v>1425</v>
      </c>
      <c r="B248" s="11" t="s">
        <v>2831</v>
      </c>
      <c r="C248" s="11" t="s">
        <v>2625</v>
      </c>
      <c r="D248" s="11" t="s">
        <v>2832</v>
      </c>
      <c r="E248" s="11" t="s">
        <v>1633</v>
      </c>
      <c r="F248" s="12"/>
      <c r="G248" s="11" t="s">
        <v>1633</v>
      </c>
    </row>
    <row r="249" spans="1:7" ht="15">
      <c r="A249" s="11" t="s">
        <v>730</v>
      </c>
      <c r="B249" s="11" t="s">
        <v>2355</v>
      </c>
      <c r="C249" s="11" t="s">
        <v>2833</v>
      </c>
      <c r="D249" s="11" t="s">
        <v>2834</v>
      </c>
      <c r="E249" s="11" t="s">
        <v>2835</v>
      </c>
      <c r="F249" s="12"/>
      <c r="G249" s="11" t="s">
        <v>1633</v>
      </c>
    </row>
    <row r="250" spans="1:7" ht="15">
      <c r="A250" s="11" t="s">
        <v>994</v>
      </c>
      <c r="B250" s="11" t="s">
        <v>2533</v>
      </c>
      <c r="C250" s="11" t="s">
        <v>2836</v>
      </c>
      <c r="D250" s="11" t="s">
        <v>2837</v>
      </c>
      <c r="E250" s="11" t="s">
        <v>2838</v>
      </c>
      <c r="F250" s="12"/>
      <c r="G250" s="11" t="s">
        <v>1633</v>
      </c>
    </row>
    <row r="251" spans="1:7" ht="15">
      <c r="A251" s="11" t="s">
        <v>799</v>
      </c>
      <c r="B251" s="11" t="s">
        <v>2553</v>
      </c>
      <c r="C251" s="11" t="s">
        <v>2839</v>
      </c>
      <c r="D251" s="11" t="s">
        <v>2840</v>
      </c>
      <c r="E251" s="12"/>
      <c r="F251" s="12"/>
      <c r="G251" s="11" t="s">
        <v>1566</v>
      </c>
    </row>
    <row r="252" spans="1:7" ht="15">
      <c r="A252" s="11" t="s">
        <v>237</v>
      </c>
      <c r="B252" s="11" t="s">
        <v>2841</v>
      </c>
      <c r="C252" s="11" t="s">
        <v>2842</v>
      </c>
      <c r="D252" s="11" t="s">
        <v>2843</v>
      </c>
      <c r="E252" s="12"/>
      <c r="F252" s="12"/>
      <c r="G252" s="11" t="s">
        <v>1566</v>
      </c>
    </row>
    <row r="253" spans="1:7" ht="15">
      <c r="A253" s="11" t="s">
        <v>1377</v>
      </c>
      <c r="B253" s="11" t="s">
        <v>1376</v>
      </c>
      <c r="C253" s="11" t="s">
        <v>1566</v>
      </c>
      <c r="D253" s="11" t="s">
        <v>2843</v>
      </c>
      <c r="E253" s="12"/>
      <c r="F253" s="12"/>
      <c r="G253" s="11" t="s">
        <v>1566</v>
      </c>
    </row>
    <row r="254" spans="1:7" ht="15">
      <c r="A254" s="11" t="s">
        <v>777</v>
      </c>
      <c r="B254" s="11" t="s">
        <v>2844</v>
      </c>
      <c r="C254" s="11" t="s">
        <v>2845</v>
      </c>
      <c r="D254" s="11" t="s">
        <v>2846</v>
      </c>
      <c r="E254" s="11" t="s">
        <v>2843</v>
      </c>
      <c r="F254" s="12"/>
      <c r="G254" s="11" t="s">
        <v>1566</v>
      </c>
    </row>
    <row r="255" spans="1:7" ht="15">
      <c r="A255" s="11" t="s">
        <v>1265</v>
      </c>
      <c r="B255" s="11" t="s">
        <v>2847</v>
      </c>
      <c r="C255" s="11" t="s">
        <v>2848</v>
      </c>
      <c r="D255" s="11" t="s">
        <v>2849</v>
      </c>
      <c r="E255" s="11" t="s">
        <v>2850</v>
      </c>
      <c r="F255" s="12"/>
      <c r="G255" s="11" t="s">
        <v>1556</v>
      </c>
    </row>
    <row r="256" spans="1:7" ht="15">
      <c r="A256" s="11" t="s">
        <v>1351</v>
      </c>
      <c r="B256" s="11" t="s">
        <v>2851</v>
      </c>
      <c r="C256" s="11" t="s">
        <v>2852</v>
      </c>
      <c r="D256" s="11" t="s">
        <v>2849</v>
      </c>
      <c r="E256" s="11" t="s">
        <v>2853</v>
      </c>
      <c r="F256" s="12"/>
      <c r="G256" s="11" t="s">
        <v>1556</v>
      </c>
    </row>
    <row r="257" spans="1:7" ht="15">
      <c r="A257" s="11" t="s">
        <v>908</v>
      </c>
      <c r="B257" s="11" t="s">
        <v>2854</v>
      </c>
      <c r="C257" s="11" t="s">
        <v>2565</v>
      </c>
      <c r="D257" s="11" t="s">
        <v>2849</v>
      </c>
      <c r="E257" s="11" t="s">
        <v>2853</v>
      </c>
      <c r="F257" s="12"/>
      <c r="G257" s="11" t="s">
        <v>1556</v>
      </c>
    </row>
    <row r="258" spans="1:7" ht="15">
      <c r="A258" s="11" t="s">
        <v>1038</v>
      </c>
      <c r="B258" s="11" t="s">
        <v>2689</v>
      </c>
      <c r="C258" s="11" t="s">
        <v>2855</v>
      </c>
      <c r="D258" s="11" t="s">
        <v>2849</v>
      </c>
      <c r="E258" s="11" t="s">
        <v>2850</v>
      </c>
      <c r="F258" s="12"/>
      <c r="G258" s="11" t="s">
        <v>1556</v>
      </c>
    </row>
    <row r="259" spans="1:7" ht="15">
      <c r="A259" s="11" t="s">
        <v>509</v>
      </c>
      <c r="B259" s="11" t="s">
        <v>508</v>
      </c>
      <c r="C259" s="11" t="s">
        <v>2856</v>
      </c>
      <c r="D259" s="11" t="s">
        <v>2849</v>
      </c>
      <c r="E259" s="11" t="s">
        <v>2850</v>
      </c>
      <c r="F259" s="12"/>
      <c r="G259" s="11" t="s">
        <v>1556</v>
      </c>
    </row>
    <row r="260" spans="1:7" ht="15">
      <c r="A260" s="11" t="s">
        <v>429</v>
      </c>
      <c r="B260" s="11" t="s">
        <v>2857</v>
      </c>
      <c r="C260" s="11" t="s">
        <v>2858</v>
      </c>
      <c r="D260" s="11" t="s">
        <v>2859</v>
      </c>
      <c r="E260" s="11" t="s">
        <v>2860</v>
      </c>
      <c r="F260" s="12"/>
      <c r="G260" s="11" t="s">
        <v>1556</v>
      </c>
    </row>
    <row r="261" spans="1:7" ht="15">
      <c r="A261" s="11" t="s">
        <v>1345</v>
      </c>
      <c r="B261" s="11" t="s">
        <v>2861</v>
      </c>
      <c r="C261" s="11" t="s">
        <v>2862</v>
      </c>
      <c r="D261" s="11" t="s">
        <v>2863</v>
      </c>
      <c r="E261" s="11" t="s">
        <v>2864</v>
      </c>
      <c r="F261" s="11" t="s">
        <v>2865</v>
      </c>
      <c r="G261" s="11" t="s">
        <v>1556</v>
      </c>
    </row>
    <row r="262" spans="1:7" ht="15">
      <c r="A262" s="11" t="s">
        <v>482</v>
      </c>
      <c r="B262" s="11" t="s">
        <v>2418</v>
      </c>
      <c r="C262" s="11" t="s">
        <v>2866</v>
      </c>
      <c r="D262" s="11" t="s">
        <v>2864</v>
      </c>
      <c r="E262" s="11" t="s">
        <v>2853</v>
      </c>
      <c r="F262" s="12"/>
      <c r="G262" s="11" t="s">
        <v>1556</v>
      </c>
    </row>
    <row r="263" spans="1:7" ht="15">
      <c r="A263" s="11" t="s">
        <v>1443</v>
      </c>
      <c r="B263" s="11" t="s">
        <v>2741</v>
      </c>
      <c r="C263" s="11" t="s">
        <v>2867</v>
      </c>
      <c r="D263" s="11" t="s">
        <v>2864</v>
      </c>
      <c r="E263" s="11" t="s">
        <v>2853</v>
      </c>
      <c r="F263" s="12"/>
      <c r="G263" s="11" t="s">
        <v>1556</v>
      </c>
    </row>
    <row r="264" spans="1:7" ht="15">
      <c r="A264" s="11" t="s">
        <v>1323</v>
      </c>
      <c r="B264" s="11" t="s">
        <v>2868</v>
      </c>
      <c r="C264" s="11" t="s">
        <v>2869</v>
      </c>
      <c r="D264" s="11" t="s">
        <v>2864</v>
      </c>
      <c r="E264" s="11" t="s">
        <v>2850</v>
      </c>
      <c r="F264" s="12"/>
      <c r="G264" s="11" t="s">
        <v>1556</v>
      </c>
    </row>
    <row r="265" spans="1:7" ht="15">
      <c r="A265" s="11" t="s">
        <v>521</v>
      </c>
      <c r="B265" s="11" t="s">
        <v>520</v>
      </c>
      <c r="C265" s="11" t="s">
        <v>2870</v>
      </c>
      <c r="D265" s="11" t="s">
        <v>2864</v>
      </c>
      <c r="E265" s="11" t="s">
        <v>2850</v>
      </c>
      <c r="F265" s="12"/>
      <c r="G265" s="11" t="s">
        <v>1556</v>
      </c>
    </row>
    <row r="266" spans="1:7" ht="15">
      <c r="A266" s="11" t="s">
        <v>1112</v>
      </c>
      <c r="B266" s="11" t="s">
        <v>1111</v>
      </c>
      <c r="C266" s="11" t="s">
        <v>2871</v>
      </c>
      <c r="D266" s="11" t="s">
        <v>2872</v>
      </c>
      <c r="E266" s="12"/>
      <c r="F266" s="12"/>
      <c r="G266" s="11" t="s">
        <v>1561</v>
      </c>
    </row>
    <row r="267" spans="1:7" ht="15">
      <c r="A267" s="11" t="s">
        <v>591</v>
      </c>
      <c r="B267" s="11" t="s">
        <v>590</v>
      </c>
      <c r="C267" s="11" t="s">
        <v>2873</v>
      </c>
      <c r="D267" s="11" t="s">
        <v>2874</v>
      </c>
      <c r="E267" s="12"/>
      <c r="F267" s="12"/>
      <c r="G267" s="11" t="s">
        <v>1561</v>
      </c>
    </row>
    <row r="268" spans="1:7" ht="15">
      <c r="A268" s="11" t="s">
        <v>1078</v>
      </c>
      <c r="B268" s="11" t="s">
        <v>2875</v>
      </c>
      <c r="C268" s="11" t="s">
        <v>2876</v>
      </c>
      <c r="D268" s="11" t="s">
        <v>2874</v>
      </c>
      <c r="E268" s="12"/>
      <c r="F268" s="12"/>
      <c r="G268" s="11" t="s">
        <v>1561</v>
      </c>
    </row>
    <row r="269" spans="1:7" ht="15">
      <c r="A269" s="11" t="s">
        <v>1046</v>
      </c>
      <c r="B269" s="11" t="s">
        <v>2877</v>
      </c>
      <c r="C269" s="11" t="s">
        <v>2878</v>
      </c>
      <c r="D269" s="11" t="s">
        <v>2879</v>
      </c>
      <c r="E269" s="11" t="s">
        <v>2874</v>
      </c>
      <c r="F269" s="12"/>
      <c r="G269" s="11" t="s">
        <v>1561</v>
      </c>
    </row>
    <row r="270" spans="1:7" ht="15">
      <c r="A270" s="11" t="s">
        <v>357</v>
      </c>
      <c r="B270" s="11" t="s">
        <v>2880</v>
      </c>
      <c r="C270" s="11" t="s">
        <v>2881</v>
      </c>
      <c r="D270" s="11" t="s">
        <v>1561</v>
      </c>
      <c r="E270" s="12"/>
      <c r="F270" s="12"/>
      <c r="G270" s="11" t="s">
        <v>1561</v>
      </c>
    </row>
    <row r="271" spans="1:7" ht="15">
      <c r="A271" s="11" t="s">
        <v>41</v>
      </c>
      <c r="B271" s="11" t="s">
        <v>2882</v>
      </c>
      <c r="C271" s="11" t="s">
        <v>2883</v>
      </c>
      <c r="D271" s="11" t="s">
        <v>1561</v>
      </c>
      <c r="E271" s="12"/>
      <c r="F271" s="12"/>
      <c r="G271" s="11" t="s">
        <v>1561</v>
      </c>
    </row>
    <row r="272" spans="1:7" ht="15">
      <c r="A272" s="11" t="s">
        <v>1199</v>
      </c>
      <c r="B272" s="11" t="s">
        <v>2884</v>
      </c>
      <c r="C272" s="11" t="s">
        <v>2885</v>
      </c>
      <c r="D272" s="11" t="s">
        <v>2886</v>
      </c>
      <c r="E272" s="11" t="s">
        <v>1561</v>
      </c>
      <c r="F272" s="12"/>
      <c r="G272" s="11" t="s">
        <v>1561</v>
      </c>
    </row>
    <row r="273" spans="1:7" ht="15">
      <c r="A273" s="11" t="s">
        <v>1389</v>
      </c>
      <c r="B273" s="11" t="s">
        <v>2887</v>
      </c>
      <c r="C273" s="11" t="s">
        <v>2888</v>
      </c>
      <c r="D273" s="11" t="s">
        <v>1561</v>
      </c>
      <c r="E273" s="12"/>
      <c r="F273" s="12"/>
      <c r="G273" s="11" t="s">
        <v>1561</v>
      </c>
    </row>
    <row r="274" spans="1:7" ht="15">
      <c r="A274" s="11" t="s">
        <v>399</v>
      </c>
      <c r="B274" s="11" t="s">
        <v>2889</v>
      </c>
      <c r="C274" s="11" t="s">
        <v>2881</v>
      </c>
      <c r="D274" s="11" t="s">
        <v>1561</v>
      </c>
      <c r="E274" s="12"/>
      <c r="F274" s="12"/>
      <c r="G274" s="11" t="s">
        <v>1561</v>
      </c>
    </row>
    <row r="275" spans="1:7" ht="15">
      <c r="A275" s="11" t="s">
        <v>687</v>
      </c>
      <c r="B275" s="11" t="s">
        <v>2890</v>
      </c>
      <c r="C275" s="11" t="s">
        <v>2890</v>
      </c>
      <c r="D275" s="11" t="s">
        <v>2886</v>
      </c>
      <c r="E275" s="11" t="s">
        <v>1561</v>
      </c>
      <c r="F275" s="12"/>
      <c r="G275" s="11" t="s">
        <v>1561</v>
      </c>
    </row>
    <row r="276" spans="1:7" ht="15">
      <c r="A276" s="11" t="s">
        <v>685</v>
      </c>
      <c r="B276" s="11" t="s">
        <v>684</v>
      </c>
      <c r="C276" s="11" t="s">
        <v>2891</v>
      </c>
      <c r="D276" s="11" t="s">
        <v>2892</v>
      </c>
      <c r="E276" s="12"/>
      <c r="F276" s="12"/>
      <c r="G276" s="11" t="s">
        <v>1561</v>
      </c>
    </row>
    <row r="277" spans="1:7" ht="15">
      <c r="A277" s="11" t="s">
        <v>31</v>
      </c>
      <c r="B277" s="11" t="s">
        <v>30</v>
      </c>
      <c r="C277" s="11" t="s">
        <v>2888</v>
      </c>
      <c r="D277" s="11" t="s">
        <v>1561</v>
      </c>
      <c r="E277" s="12"/>
      <c r="F277" s="12"/>
      <c r="G277" s="11" t="s">
        <v>1561</v>
      </c>
    </row>
    <row r="278" spans="1:7" ht="15">
      <c r="A278" s="11" t="s">
        <v>1498</v>
      </c>
      <c r="B278" s="11" t="s">
        <v>1497</v>
      </c>
      <c r="C278" s="11" t="s">
        <v>2893</v>
      </c>
      <c r="D278" s="11" t="s">
        <v>1561</v>
      </c>
      <c r="E278" s="12"/>
      <c r="F278" s="12"/>
      <c r="G278" s="11" t="s">
        <v>1561</v>
      </c>
    </row>
    <row r="279" spans="1:7" ht="15">
      <c r="A279" s="11" t="s">
        <v>1407</v>
      </c>
      <c r="B279" s="11" t="s">
        <v>2894</v>
      </c>
      <c r="C279" s="11" t="s">
        <v>2895</v>
      </c>
      <c r="D279" s="11" t="s">
        <v>2896</v>
      </c>
      <c r="E279" s="11" t="s">
        <v>2897</v>
      </c>
      <c r="F279" s="12"/>
      <c r="G279" s="11" t="s">
        <v>1577</v>
      </c>
    </row>
    <row r="280" spans="1:7" ht="15">
      <c r="A280" s="11" t="s">
        <v>1283</v>
      </c>
      <c r="B280" s="11" t="s">
        <v>1282</v>
      </c>
      <c r="C280" s="11" t="s">
        <v>2898</v>
      </c>
      <c r="D280" s="11" t="s">
        <v>2896</v>
      </c>
      <c r="E280" s="11" t="s">
        <v>2897</v>
      </c>
      <c r="F280" s="12"/>
      <c r="G280" s="11" t="s">
        <v>1577</v>
      </c>
    </row>
    <row r="281" spans="1:7" ht="15">
      <c r="A281" s="11" t="s">
        <v>728</v>
      </c>
      <c r="B281" s="11" t="s">
        <v>2355</v>
      </c>
      <c r="C281" s="11" t="s">
        <v>2899</v>
      </c>
      <c r="D281" s="11" t="s">
        <v>2896</v>
      </c>
      <c r="E281" s="11" t="s">
        <v>2897</v>
      </c>
      <c r="F281" s="12"/>
      <c r="G281" s="11" t="s">
        <v>1577</v>
      </c>
    </row>
    <row r="282" spans="1:7" ht="15">
      <c r="A282" s="11" t="s">
        <v>540</v>
      </c>
      <c r="B282" s="11" t="s">
        <v>539</v>
      </c>
      <c r="C282" s="11" t="s">
        <v>2900</v>
      </c>
      <c r="D282" s="11" t="s">
        <v>2901</v>
      </c>
      <c r="E282" s="11" t="s">
        <v>2897</v>
      </c>
      <c r="F282" s="12"/>
      <c r="G282" s="11" t="s">
        <v>1577</v>
      </c>
    </row>
    <row r="283" spans="1:7" ht="15">
      <c r="A283" s="11" t="s">
        <v>600</v>
      </c>
      <c r="B283" s="11" t="s">
        <v>2902</v>
      </c>
      <c r="C283" s="11" t="s">
        <v>2902</v>
      </c>
      <c r="D283" s="11" t="s">
        <v>2903</v>
      </c>
      <c r="E283" s="11" t="s">
        <v>2904</v>
      </c>
      <c r="F283" s="12"/>
      <c r="G283" s="11" t="s">
        <v>1577</v>
      </c>
    </row>
    <row r="284" spans="1:7" ht="15">
      <c r="A284" s="11" t="s">
        <v>1098</v>
      </c>
      <c r="B284" s="11" t="s">
        <v>2673</v>
      </c>
      <c r="C284" s="11" t="s">
        <v>2905</v>
      </c>
      <c r="D284" s="11" t="s">
        <v>2906</v>
      </c>
      <c r="E284" s="11" t="s">
        <v>2897</v>
      </c>
      <c r="F284" s="12"/>
      <c r="G284" s="11" t="s">
        <v>1577</v>
      </c>
    </row>
    <row r="285" spans="1:7" ht="15">
      <c r="A285" s="11" t="s">
        <v>69</v>
      </c>
      <c r="B285" s="11" t="s">
        <v>68</v>
      </c>
      <c r="C285" s="11" t="s">
        <v>2907</v>
      </c>
      <c r="D285" s="11" t="s">
        <v>2908</v>
      </c>
      <c r="E285" s="11" t="s">
        <v>2909</v>
      </c>
      <c r="F285" s="12"/>
      <c r="G285" s="11" t="s">
        <v>1590</v>
      </c>
    </row>
    <row r="286" spans="1:7" ht="15">
      <c r="A286" s="11" t="s">
        <v>1391</v>
      </c>
      <c r="B286" s="11" t="s">
        <v>2910</v>
      </c>
      <c r="C286" s="11" t="s">
        <v>2911</v>
      </c>
      <c r="D286" s="11" t="s">
        <v>2912</v>
      </c>
      <c r="E286" s="11" t="s">
        <v>2909</v>
      </c>
      <c r="F286" s="12"/>
      <c r="G286" s="11" t="s">
        <v>1590</v>
      </c>
    </row>
    <row r="287" spans="1:7" ht="15">
      <c r="A287" s="11" t="s">
        <v>1361</v>
      </c>
      <c r="B287" s="11" t="s">
        <v>2528</v>
      </c>
      <c r="C287" s="11" t="s">
        <v>2913</v>
      </c>
      <c r="D287" s="11" t="s">
        <v>2912</v>
      </c>
      <c r="E287" s="11" t="s">
        <v>2909</v>
      </c>
      <c r="F287" s="12"/>
      <c r="G287" s="11" t="s">
        <v>1590</v>
      </c>
    </row>
    <row r="288" spans="1:7" ht="15">
      <c r="A288" s="11" t="s">
        <v>904</v>
      </c>
      <c r="B288" s="11" t="s">
        <v>2914</v>
      </c>
      <c r="C288" s="11" t="s">
        <v>2915</v>
      </c>
      <c r="D288" s="11" t="s">
        <v>2909</v>
      </c>
      <c r="E288" s="12"/>
      <c r="F288" s="12"/>
      <c r="G288" s="11" t="s">
        <v>1590</v>
      </c>
    </row>
    <row r="289" spans="1:7" ht="15">
      <c r="A289" s="11" t="s">
        <v>1116</v>
      </c>
      <c r="B289" s="11" t="s">
        <v>2916</v>
      </c>
      <c r="C289" s="11" t="s">
        <v>2917</v>
      </c>
      <c r="D289" s="11" t="s">
        <v>2908</v>
      </c>
      <c r="E289" s="11" t="s">
        <v>2918</v>
      </c>
      <c r="F289" s="12"/>
      <c r="G289" s="11" t="s">
        <v>1590</v>
      </c>
    </row>
    <row r="290" spans="1:7" ht="15">
      <c r="A290" s="11" t="s">
        <v>1277</v>
      </c>
      <c r="B290" s="11" t="s">
        <v>2433</v>
      </c>
      <c r="C290" s="11" t="s">
        <v>2908</v>
      </c>
      <c r="D290" s="11" t="s">
        <v>2909</v>
      </c>
      <c r="E290" s="12"/>
      <c r="F290" s="12"/>
      <c r="G290" s="11" t="s">
        <v>1590</v>
      </c>
    </row>
    <row r="291" spans="1:7" ht="15">
      <c r="A291" s="11" t="s">
        <v>1135</v>
      </c>
      <c r="B291" s="11" t="s">
        <v>2699</v>
      </c>
      <c r="C291" s="11" t="s">
        <v>2919</v>
      </c>
      <c r="D291" s="11" t="s">
        <v>2909</v>
      </c>
      <c r="E291" s="12"/>
      <c r="F291" s="12"/>
      <c r="G291" s="11" t="s">
        <v>1590</v>
      </c>
    </row>
    <row r="292" spans="1:7" ht="15">
      <c r="A292" s="11" t="s">
        <v>827</v>
      </c>
      <c r="B292" s="11" t="s">
        <v>2726</v>
      </c>
      <c r="C292" s="11" t="s">
        <v>2919</v>
      </c>
      <c r="D292" s="11" t="s">
        <v>2918</v>
      </c>
      <c r="E292" s="12"/>
      <c r="F292" s="12"/>
      <c r="G292" s="11" t="s">
        <v>1590</v>
      </c>
    </row>
    <row r="293" spans="1:7" ht="15">
      <c r="A293" s="11" t="s">
        <v>642</v>
      </c>
      <c r="B293" s="11" t="s">
        <v>2786</v>
      </c>
      <c r="C293" s="11" t="s">
        <v>2920</v>
      </c>
      <c r="D293" s="11" t="s">
        <v>2921</v>
      </c>
      <c r="E293" s="12"/>
      <c r="F293" s="12"/>
      <c r="G293" s="11" t="s">
        <v>1590</v>
      </c>
    </row>
    <row r="294" spans="1:7" ht="15">
      <c r="A294" s="11" t="s">
        <v>1281</v>
      </c>
      <c r="B294" s="11" t="s">
        <v>2433</v>
      </c>
      <c r="C294" s="11" t="s">
        <v>2922</v>
      </c>
      <c r="D294" s="11" t="s">
        <v>2909</v>
      </c>
      <c r="E294" s="12"/>
      <c r="F294" s="12"/>
      <c r="G294" s="11" t="s">
        <v>1590</v>
      </c>
    </row>
    <row r="295" spans="1:7" ht="15">
      <c r="A295" s="11" t="s">
        <v>1054</v>
      </c>
      <c r="B295" s="11" t="s">
        <v>2428</v>
      </c>
      <c r="C295" s="11" t="s">
        <v>2923</v>
      </c>
      <c r="D295" s="11" t="s">
        <v>2909</v>
      </c>
      <c r="E295" s="12"/>
      <c r="F295" s="12"/>
      <c r="G295" s="11" t="s">
        <v>1590</v>
      </c>
    </row>
    <row r="296" spans="1:7" ht="15">
      <c r="A296" s="11" t="s">
        <v>1100</v>
      </c>
      <c r="B296" s="11" t="s">
        <v>1099</v>
      </c>
      <c r="C296" s="11" t="s">
        <v>2924</v>
      </c>
      <c r="D296" s="11" t="s">
        <v>2909</v>
      </c>
      <c r="E296" s="12"/>
      <c r="F296" s="12"/>
      <c r="G296" s="11" t="s">
        <v>1590</v>
      </c>
    </row>
    <row r="297" spans="1:7" ht="15">
      <c r="A297" s="11" t="s">
        <v>371</v>
      </c>
      <c r="B297" s="11" t="s">
        <v>2458</v>
      </c>
      <c r="C297" s="11" t="s">
        <v>2925</v>
      </c>
      <c r="D297" s="11" t="s">
        <v>2926</v>
      </c>
      <c r="E297" s="11" t="s">
        <v>2927</v>
      </c>
      <c r="F297" s="12"/>
      <c r="G297" s="11" t="s">
        <v>1590</v>
      </c>
    </row>
    <row r="298" spans="1:7" ht="15">
      <c r="A298" s="11" t="s">
        <v>1008</v>
      </c>
      <c r="B298" s="11" t="s">
        <v>2666</v>
      </c>
      <c r="C298" s="11" t="s">
        <v>2928</v>
      </c>
      <c r="D298" s="11" t="s">
        <v>2909</v>
      </c>
      <c r="E298" s="12"/>
      <c r="F298" s="12"/>
      <c r="G298" s="11" t="s">
        <v>1590</v>
      </c>
    </row>
    <row r="299" spans="1:7" ht="15">
      <c r="A299" s="11" t="s">
        <v>1034</v>
      </c>
      <c r="B299" s="11" t="s">
        <v>2929</v>
      </c>
      <c r="C299" s="11" t="s">
        <v>2928</v>
      </c>
      <c r="D299" s="11" t="s">
        <v>2909</v>
      </c>
      <c r="E299" s="12"/>
      <c r="F299" s="12"/>
      <c r="G299" s="11" t="s">
        <v>1590</v>
      </c>
    </row>
    <row r="300" spans="1:7" ht="15">
      <c r="A300" s="11" t="s">
        <v>918</v>
      </c>
      <c r="B300" s="11" t="s">
        <v>2930</v>
      </c>
      <c r="C300" s="11" t="s">
        <v>2931</v>
      </c>
      <c r="D300" s="11" t="s">
        <v>2932</v>
      </c>
      <c r="E300" s="12"/>
      <c r="F300" s="12"/>
      <c r="G300" s="11" t="s">
        <v>1602</v>
      </c>
    </row>
    <row r="301" spans="1:7" ht="15">
      <c r="A301" s="11" t="s">
        <v>1325</v>
      </c>
      <c r="B301" s="11" t="s">
        <v>2868</v>
      </c>
      <c r="C301" s="11" t="s">
        <v>2931</v>
      </c>
      <c r="D301" s="11" t="s">
        <v>2932</v>
      </c>
      <c r="E301" s="12"/>
      <c r="F301" s="12"/>
      <c r="G301" s="11" t="s">
        <v>1602</v>
      </c>
    </row>
    <row r="302" spans="1:7" ht="15">
      <c r="A302" s="11" t="s">
        <v>906</v>
      </c>
      <c r="B302" s="11" t="s">
        <v>2914</v>
      </c>
      <c r="C302" s="11" t="s">
        <v>2933</v>
      </c>
      <c r="D302" s="11" t="s">
        <v>2932</v>
      </c>
      <c r="E302" s="12"/>
      <c r="F302" s="12"/>
      <c r="G302" s="11" t="s">
        <v>1602</v>
      </c>
    </row>
    <row r="303" spans="1:7" ht="15">
      <c r="A303" s="11" t="s">
        <v>1329</v>
      </c>
      <c r="B303" s="11" t="s">
        <v>1328</v>
      </c>
      <c r="C303" s="11" t="s">
        <v>1602</v>
      </c>
      <c r="D303" s="11" t="s">
        <v>2932</v>
      </c>
      <c r="E303" s="12"/>
      <c r="F303" s="12"/>
      <c r="G303" s="11" t="s">
        <v>1602</v>
      </c>
    </row>
    <row r="304" spans="1:7" ht="15">
      <c r="A304" s="11" t="s">
        <v>1327</v>
      </c>
      <c r="B304" s="11" t="s">
        <v>2934</v>
      </c>
      <c r="C304" s="11" t="s">
        <v>1602</v>
      </c>
      <c r="D304" s="11" t="s">
        <v>2932</v>
      </c>
      <c r="E304" s="12"/>
      <c r="F304" s="12"/>
      <c r="G304" s="11" t="s">
        <v>1602</v>
      </c>
    </row>
    <row r="305" spans="1:7" ht="15">
      <c r="A305" s="11" t="s">
        <v>815</v>
      </c>
      <c r="B305" s="11" t="s">
        <v>814</v>
      </c>
      <c r="C305" s="11" t="s">
        <v>2935</v>
      </c>
      <c r="D305" s="11" t="s">
        <v>1602</v>
      </c>
      <c r="E305" s="11" t="s">
        <v>2936</v>
      </c>
      <c r="F305" s="12"/>
      <c r="G305" s="11" t="s">
        <v>1602</v>
      </c>
    </row>
    <row r="306" spans="1:7" ht="15">
      <c r="A306" s="11" t="s">
        <v>523</v>
      </c>
      <c r="B306" s="11" t="s">
        <v>2937</v>
      </c>
      <c r="C306" s="11" t="s">
        <v>2938</v>
      </c>
      <c r="D306" s="11" t="s">
        <v>2939</v>
      </c>
      <c r="E306" s="11" t="s">
        <v>2940</v>
      </c>
      <c r="F306" s="12"/>
      <c r="G306" s="11" t="s">
        <v>1552</v>
      </c>
    </row>
    <row r="307" spans="1:7" ht="15">
      <c r="A307" s="11" t="s">
        <v>1171</v>
      </c>
      <c r="B307" s="11" t="s">
        <v>2941</v>
      </c>
      <c r="C307" s="11" t="s">
        <v>2942</v>
      </c>
      <c r="D307" s="11" t="s">
        <v>2939</v>
      </c>
      <c r="E307" s="11" t="s">
        <v>2940</v>
      </c>
      <c r="F307" s="12"/>
      <c r="G307" s="11" t="s">
        <v>1552</v>
      </c>
    </row>
    <row r="308" spans="1:7" ht="15">
      <c r="A308" s="11" t="s">
        <v>23</v>
      </c>
      <c r="B308" s="11" t="s">
        <v>22</v>
      </c>
      <c r="C308" s="11" t="s">
        <v>2943</v>
      </c>
      <c r="D308" s="11" t="s">
        <v>2939</v>
      </c>
      <c r="E308" s="11" t="s">
        <v>2944</v>
      </c>
      <c r="F308" s="12"/>
      <c r="G308" s="11" t="s">
        <v>1552</v>
      </c>
    </row>
    <row r="309" spans="1:7" ht="15">
      <c r="A309" s="11" t="s">
        <v>139</v>
      </c>
      <c r="B309" s="11" t="s">
        <v>2945</v>
      </c>
      <c r="C309" s="11" t="s">
        <v>2946</v>
      </c>
      <c r="D309" s="11" t="s">
        <v>2947</v>
      </c>
      <c r="E309" s="12"/>
      <c r="F309" s="12"/>
      <c r="G309" s="11" t="s">
        <v>1552</v>
      </c>
    </row>
    <row r="310" spans="1:7" ht="15">
      <c r="A310" s="11" t="s">
        <v>1512</v>
      </c>
      <c r="B310" s="11" t="s">
        <v>1511</v>
      </c>
      <c r="C310" s="11" t="s">
        <v>2948</v>
      </c>
      <c r="D310" s="11" t="s">
        <v>2949</v>
      </c>
      <c r="E310" s="11" t="s">
        <v>1552</v>
      </c>
      <c r="F310" s="12"/>
      <c r="G310" s="11" t="s">
        <v>1552</v>
      </c>
    </row>
    <row r="311" spans="1:7" ht="15">
      <c r="A311" s="11" t="s">
        <v>486</v>
      </c>
      <c r="B311" s="11" t="s">
        <v>2418</v>
      </c>
      <c r="C311" s="11" t="s">
        <v>2950</v>
      </c>
      <c r="D311" s="11" t="s">
        <v>1552</v>
      </c>
      <c r="E311" s="12"/>
      <c r="F311" s="12"/>
      <c r="G311" s="11" t="s">
        <v>1552</v>
      </c>
    </row>
    <row r="312" spans="1:7" ht="15">
      <c r="A312" s="11" t="s">
        <v>992</v>
      </c>
      <c r="B312" s="11" t="s">
        <v>2533</v>
      </c>
      <c r="C312" s="11" t="s">
        <v>2951</v>
      </c>
      <c r="D312" s="11" t="s">
        <v>1552</v>
      </c>
      <c r="E312" s="12"/>
      <c r="F312" s="12"/>
      <c r="G312" s="11" t="s">
        <v>1552</v>
      </c>
    </row>
    <row r="313" spans="1:7" ht="15">
      <c r="A313" s="11" t="s">
        <v>797</v>
      </c>
      <c r="B313" s="11" t="s">
        <v>2952</v>
      </c>
      <c r="C313" s="11" t="s">
        <v>2953</v>
      </c>
      <c r="D313" s="11" t="s">
        <v>1552</v>
      </c>
      <c r="E313" s="12"/>
      <c r="F313" s="12"/>
      <c r="G313" s="11" t="s">
        <v>1552</v>
      </c>
    </row>
    <row r="314" spans="1:7" ht="15">
      <c r="A314" s="11" t="s">
        <v>1165</v>
      </c>
      <c r="B314" s="11" t="s">
        <v>2954</v>
      </c>
      <c r="C314" s="11" t="s">
        <v>2955</v>
      </c>
      <c r="D314" s="11" t="s">
        <v>1552</v>
      </c>
      <c r="E314" s="12"/>
      <c r="F314" s="12"/>
      <c r="G314" s="11" t="s">
        <v>1552</v>
      </c>
    </row>
    <row r="315" spans="1:7" ht="15">
      <c r="A315" s="11" t="s">
        <v>868</v>
      </c>
      <c r="B315" s="11" t="s">
        <v>867</v>
      </c>
      <c r="C315" s="11" t="s">
        <v>2949</v>
      </c>
      <c r="D315" s="11" t="s">
        <v>2947</v>
      </c>
      <c r="E315" s="11" t="s">
        <v>2956</v>
      </c>
      <c r="F315" s="12"/>
      <c r="G315" s="11" t="s">
        <v>1552</v>
      </c>
    </row>
    <row r="316" spans="1:7" ht="15">
      <c r="A316" s="11" t="s">
        <v>145</v>
      </c>
      <c r="B316" s="11" t="s">
        <v>144</v>
      </c>
      <c r="C316" s="11" t="s">
        <v>2957</v>
      </c>
      <c r="D316" s="11" t="s">
        <v>2958</v>
      </c>
      <c r="E316" s="11" t="s">
        <v>1533</v>
      </c>
      <c r="F316" s="11" t="s">
        <v>2959</v>
      </c>
      <c r="G316" s="11" t="s">
        <v>1533</v>
      </c>
    </row>
    <row r="317" spans="1:7" ht="15">
      <c r="A317" s="11" t="s">
        <v>1102</v>
      </c>
      <c r="B317" s="11" t="s">
        <v>2960</v>
      </c>
      <c r="C317" s="11" t="s">
        <v>2690</v>
      </c>
      <c r="D317" s="11" t="s">
        <v>2961</v>
      </c>
      <c r="E317" s="11" t="s">
        <v>1533</v>
      </c>
      <c r="F317" s="11" t="s">
        <v>2962</v>
      </c>
      <c r="G317" s="11" t="s">
        <v>1533</v>
      </c>
    </row>
    <row r="318" spans="1:7" ht="15">
      <c r="A318" s="11" t="s">
        <v>1086</v>
      </c>
      <c r="B318" s="11" t="s">
        <v>2673</v>
      </c>
      <c r="C318" s="11" t="s">
        <v>2963</v>
      </c>
      <c r="D318" s="11" t="s">
        <v>2964</v>
      </c>
      <c r="E318" s="12"/>
      <c r="F318" s="12"/>
      <c r="G318" s="11" t="s">
        <v>1533</v>
      </c>
    </row>
    <row r="319" spans="1:7" ht="15">
      <c r="A319" s="11" t="s">
        <v>1343</v>
      </c>
      <c r="B319" s="11" t="s">
        <v>2489</v>
      </c>
      <c r="C319" s="11" t="s">
        <v>2965</v>
      </c>
      <c r="D319" s="11" t="s">
        <v>2966</v>
      </c>
      <c r="E319" s="12"/>
      <c r="F319" s="12"/>
      <c r="G319" s="11" t="s">
        <v>1595</v>
      </c>
    </row>
    <row r="320" spans="1:7" ht="15">
      <c r="A320" s="11" t="s">
        <v>373</v>
      </c>
      <c r="B320" s="11" t="s">
        <v>2693</v>
      </c>
      <c r="C320" s="11" t="s">
        <v>2967</v>
      </c>
      <c r="D320" s="11" t="s">
        <v>2966</v>
      </c>
      <c r="E320" s="12"/>
      <c r="F320" s="12"/>
      <c r="G320" s="11" t="s">
        <v>1595</v>
      </c>
    </row>
    <row r="321" spans="1:7" ht="15">
      <c r="A321" s="11" t="s">
        <v>644</v>
      </c>
      <c r="B321" s="11" t="s">
        <v>2786</v>
      </c>
      <c r="C321" s="11" t="s">
        <v>2968</v>
      </c>
      <c r="D321" s="11" t="s">
        <v>2966</v>
      </c>
      <c r="E321" s="12"/>
      <c r="F321" s="12"/>
      <c r="G321" s="11" t="s">
        <v>1595</v>
      </c>
    </row>
    <row r="322" spans="1:7" ht="15">
      <c r="A322" s="11" t="s">
        <v>1451</v>
      </c>
      <c r="B322" s="11" t="s">
        <v>1450</v>
      </c>
      <c r="C322" s="11" t="s">
        <v>2595</v>
      </c>
      <c r="D322" s="11" t="s">
        <v>1595</v>
      </c>
      <c r="E322" s="12"/>
      <c r="F322" s="12"/>
      <c r="G322" s="11" t="s">
        <v>1595</v>
      </c>
    </row>
    <row r="323" spans="1:7" ht="15">
      <c r="A323" s="11" t="s">
        <v>1492</v>
      </c>
      <c r="B323" s="11" t="s">
        <v>1491</v>
      </c>
      <c r="C323" s="11" t="s">
        <v>2969</v>
      </c>
      <c r="D323" s="11" t="s">
        <v>1595</v>
      </c>
      <c r="E323" s="12"/>
      <c r="F323" s="12"/>
      <c r="G323" s="11" t="s">
        <v>1595</v>
      </c>
    </row>
    <row r="324" spans="1:7" ht="15">
      <c r="A324" s="11" t="s">
        <v>793</v>
      </c>
      <c r="B324" s="11" t="s">
        <v>2802</v>
      </c>
      <c r="C324" s="11" t="s">
        <v>2970</v>
      </c>
      <c r="D324" s="11" t="s">
        <v>1595</v>
      </c>
      <c r="E324" s="11" t="s">
        <v>2971</v>
      </c>
      <c r="F324" s="12"/>
      <c r="G324" s="11" t="s">
        <v>1595</v>
      </c>
    </row>
    <row r="325" spans="1:7" ht="15">
      <c r="A325" s="11" t="s">
        <v>1128</v>
      </c>
      <c r="B325" s="11" t="s">
        <v>1127</v>
      </c>
      <c r="C325" s="11" t="s">
        <v>2972</v>
      </c>
      <c r="D325" s="11" t="s">
        <v>1595</v>
      </c>
      <c r="E325" s="12"/>
      <c r="F325" s="12"/>
      <c r="G325" s="11" t="s">
        <v>1595</v>
      </c>
    </row>
    <row r="326" spans="1:7" ht="15">
      <c r="A326" s="11" t="s">
        <v>970</v>
      </c>
      <c r="B326" s="11" t="s">
        <v>2533</v>
      </c>
      <c r="C326" s="11" t="s">
        <v>2973</v>
      </c>
      <c r="D326" s="11" t="s">
        <v>2974</v>
      </c>
      <c r="E326" s="11" t="s">
        <v>2975</v>
      </c>
      <c r="F326" s="12"/>
      <c r="G326" s="11" t="s">
        <v>1627</v>
      </c>
    </row>
    <row r="327" spans="1:7" ht="15">
      <c r="A327" s="11" t="s">
        <v>1137</v>
      </c>
      <c r="B327" s="11" t="s">
        <v>2405</v>
      </c>
      <c r="C327" s="11" t="s">
        <v>2976</v>
      </c>
      <c r="D327" s="11" t="s">
        <v>2977</v>
      </c>
      <c r="E327" s="11" t="s">
        <v>2974</v>
      </c>
      <c r="F327" s="11" t="s">
        <v>2978</v>
      </c>
      <c r="G327" s="11" t="s">
        <v>1627</v>
      </c>
    </row>
    <row r="328" spans="1:7" ht="15">
      <c r="A328" s="11" t="s">
        <v>530</v>
      </c>
      <c r="B328" s="11" t="s">
        <v>2979</v>
      </c>
      <c r="C328" s="11" t="s">
        <v>2980</v>
      </c>
      <c r="D328" s="11" t="s">
        <v>2981</v>
      </c>
      <c r="E328" s="11" t="s">
        <v>2975</v>
      </c>
      <c r="F328" s="12"/>
      <c r="G328" s="11" t="s">
        <v>1627</v>
      </c>
    </row>
    <row r="329" spans="1:7" ht="15">
      <c r="A329" s="11" t="s">
        <v>1090</v>
      </c>
      <c r="B329" s="11" t="s">
        <v>2673</v>
      </c>
      <c r="C329" s="11" t="s">
        <v>2982</v>
      </c>
      <c r="D329" s="11" t="s">
        <v>2983</v>
      </c>
      <c r="E329" s="11" t="s">
        <v>2978</v>
      </c>
      <c r="F329" s="12"/>
      <c r="G329" s="11" t="s">
        <v>1627</v>
      </c>
    </row>
    <row r="330" spans="1:7" ht="15">
      <c r="A330" s="11" t="s">
        <v>1016</v>
      </c>
      <c r="B330" s="11" t="s">
        <v>1015</v>
      </c>
      <c r="C330" s="11" t="s">
        <v>2984</v>
      </c>
      <c r="D330" s="11" t="s">
        <v>2978</v>
      </c>
      <c r="E330" s="12"/>
      <c r="F330" s="12"/>
      <c r="G330" s="11" t="s">
        <v>1627</v>
      </c>
    </row>
    <row r="331" spans="1:7" ht="15">
      <c r="A331" s="11" t="s">
        <v>199</v>
      </c>
      <c r="B331" s="11" t="s">
        <v>2985</v>
      </c>
      <c r="C331" s="11" t="s">
        <v>2986</v>
      </c>
      <c r="D331" s="11" t="s">
        <v>2987</v>
      </c>
      <c r="E331" s="11" t="s">
        <v>2978</v>
      </c>
      <c r="F331" s="12"/>
      <c r="G331" s="11" t="s">
        <v>1627</v>
      </c>
    </row>
    <row r="332" spans="1:7" ht="15">
      <c r="A332" s="11" t="s">
        <v>720</v>
      </c>
      <c r="B332" s="11" t="s">
        <v>2355</v>
      </c>
      <c r="C332" s="11" t="s">
        <v>2988</v>
      </c>
      <c r="D332" s="11" t="s">
        <v>2989</v>
      </c>
      <c r="E332" s="11" t="s">
        <v>2990</v>
      </c>
      <c r="F332" s="12"/>
      <c r="G332" s="11" t="s">
        <v>1627</v>
      </c>
    </row>
    <row r="333" spans="1:7" ht="15">
      <c r="A333" s="11" t="s">
        <v>976</v>
      </c>
      <c r="B333" s="11" t="s">
        <v>2533</v>
      </c>
      <c r="C333" s="11" t="s">
        <v>2987</v>
      </c>
      <c r="D333" s="11" t="s">
        <v>2978</v>
      </c>
      <c r="E333" s="12"/>
      <c r="F333" s="12"/>
      <c r="G333" s="11" t="s">
        <v>1627</v>
      </c>
    </row>
    <row r="334" spans="1:7" ht="15">
      <c r="A334" s="11" t="s">
        <v>920</v>
      </c>
      <c r="B334" s="11" t="s">
        <v>919</v>
      </c>
      <c r="C334" s="11" t="s">
        <v>2991</v>
      </c>
      <c r="D334" s="11" t="s">
        <v>2992</v>
      </c>
      <c r="E334" s="11" t="s">
        <v>2978</v>
      </c>
      <c r="F334" s="12"/>
      <c r="G334" s="11" t="s">
        <v>1627</v>
      </c>
    </row>
    <row r="335" spans="1:7" ht="15">
      <c r="A335" s="11" t="s">
        <v>1267</v>
      </c>
      <c r="B335" s="11" t="s">
        <v>2993</v>
      </c>
      <c r="C335" s="11" t="s">
        <v>2832</v>
      </c>
      <c r="D335" s="11" t="s">
        <v>2994</v>
      </c>
      <c r="E335" s="11" t="s">
        <v>2978</v>
      </c>
      <c r="F335" s="12"/>
      <c r="G335" s="11" t="s">
        <v>1627</v>
      </c>
    </row>
    <row r="336" spans="1:7" ht="15">
      <c r="A336" s="11" t="s">
        <v>1371</v>
      </c>
      <c r="B336" s="11" t="s">
        <v>2527</v>
      </c>
      <c r="C336" s="11" t="s">
        <v>2994</v>
      </c>
      <c r="D336" s="11" t="s">
        <v>2978</v>
      </c>
      <c r="E336" s="12"/>
      <c r="F336" s="12"/>
      <c r="G336" s="11" t="s">
        <v>1627</v>
      </c>
    </row>
    <row r="337" spans="1:7" ht="15">
      <c r="A337" s="11" t="s">
        <v>1375</v>
      </c>
      <c r="B337" s="11" t="s">
        <v>2528</v>
      </c>
      <c r="C337" s="11" t="s">
        <v>2995</v>
      </c>
      <c r="D337" s="11" t="s">
        <v>2996</v>
      </c>
      <c r="E337" s="11" t="s">
        <v>2978</v>
      </c>
      <c r="F337" s="12"/>
      <c r="G337" s="11" t="s">
        <v>1627</v>
      </c>
    </row>
    <row r="338" spans="1:7" ht="15">
      <c r="A338" s="11" t="s">
        <v>223</v>
      </c>
      <c r="B338" s="11" t="s">
        <v>222</v>
      </c>
      <c r="C338" s="11" t="s">
        <v>2997</v>
      </c>
      <c r="D338" s="11" t="s">
        <v>2975</v>
      </c>
      <c r="E338" s="12"/>
      <c r="F338" s="12"/>
      <c r="G338" s="11" t="s">
        <v>1627</v>
      </c>
    </row>
    <row r="339" spans="1:7" ht="15">
      <c r="A339" s="11" t="s">
        <v>912</v>
      </c>
      <c r="B339" s="11" t="s">
        <v>2998</v>
      </c>
      <c r="C339" s="11" t="s">
        <v>2999</v>
      </c>
      <c r="D339" s="11" t="s">
        <v>2975</v>
      </c>
      <c r="E339" s="12"/>
      <c r="F339" s="12"/>
      <c r="G339" s="11" t="s">
        <v>1627</v>
      </c>
    </row>
    <row r="340" spans="1:7" ht="15">
      <c r="A340" s="11" t="s">
        <v>151</v>
      </c>
      <c r="B340" s="11" t="s">
        <v>150</v>
      </c>
      <c r="C340" s="11" t="s">
        <v>3000</v>
      </c>
      <c r="D340" s="11" t="s">
        <v>2974</v>
      </c>
      <c r="E340" s="11" t="s">
        <v>2978</v>
      </c>
      <c r="F340" s="12"/>
      <c r="G340" s="11" t="s">
        <v>1627</v>
      </c>
    </row>
    <row r="341" spans="1:7" ht="15">
      <c r="A341" s="11" t="s">
        <v>986</v>
      </c>
      <c r="B341" s="11" t="s">
        <v>2533</v>
      </c>
      <c r="C341" s="11" t="s">
        <v>2974</v>
      </c>
      <c r="D341" s="11" t="s">
        <v>2978</v>
      </c>
      <c r="E341" s="12"/>
      <c r="F341" s="12"/>
      <c r="G341" s="11" t="s">
        <v>1627</v>
      </c>
    </row>
    <row r="342" spans="1:7" ht="15">
      <c r="A342" s="11" t="s">
        <v>1496</v>
      </c>
      <c r="B342" s="11" t="s">
        <v>2747</v>
      </c>
      <c r="C342" s="11" t="s">
        <v>2974</v>
      </c>
      <c r="D342" s="11" t="s">
        <v>2975</v>
      </c>
      <c r="E342" s="12"/>
      <c r="F342" s="12"/>
      <c r="G342" s="11" t="s">
        <v>1627</v>
      </c>
    </row>
    <row r="343" spans="1:7" ht="15">
      <c r="A343" s="11" t="s">
        <v>1471</v>
      </c>
      <c r="B343" s="11" t="s">
        <v>1470</v>
      </c>
      <c r="C343" s="11" t="s">
        <v>3001</v>
      </c>
      <c r="D343" s="11" t="s">
        <v>3002</v>
      </c>
      <c r="E343" s="11" t="s">
        <v>2975</v>
      </c>
      <c r="F343" s="12"/>
      <c r="G343" s="11" t="s">
        <v>1627</v>
      </c>
    </row>
    <row r="344" spans="1:7" ht="15">
      <c r="A344" s="11" t="s">
        <v>1167</v>
      </c>
      <c r="B344" s="11" t="s">
        <v>1166</v>
      </c>
      <c r="C344" s="11" t="s">
        <v>1166</v>
      </c>
      <c r="D344" s="11" t="s">
        <v>3003</v>
      </c>
      <c r="E344" s="11" t="s">
        <v>3002</v>
      </c>
      <c r="F344" s="11" t="s">
        <v>2978</v>
      </c>
      <c r="G344" s="11" t="s">
        <v>1627</v>
      </c>
    </row>
    <row r="345" spans="1:7" ht="15">
      <c r="A345" s="11" t="s">
        <v>1363</v>
      </c>
      <c r="B345" s="11" t="s">
        <v>2527</v>
      </c>
      <c r="C345" s="11" t="s">
        <v>3004</v>
      </c>
      <c r="D345" s="11" t="s">
        <v>3005</v>
      </c>
      <c r="E345" s="12"/>
      <c r="F345" s="12"/>
      <c r="G345" s="11" t="s">
        <v>1550</v>
      </c>
    </row>
    <row r="346" spans="1:7" ht="15">
      <c r="A346" s="11" t="s">
        <v>277</v>
      </c>
      <c r="B346" s="11" t="s">
        <v>3006</v>
      </c>
      <c r="C346" s="11" t="s">
        <v>3007</v>
      </c>
      <c r="D346" s="11" t="s">
        <v>3008</v>
      </c>
      <c r="E346" s="11" t="s">
        <v>3009</v>
      </c>
      <c r="F346" s="12"/>
      <c r="G346" s="11" t="s">
        <v>1550</v>
      </c>
    </row>
    <row r="347" spans="1:7" ht="15">
      <c r="A347" s="11" t="s">
        <v>1040</v>
      </c>
      <c r="B347" s="11" t="s">
        <v>2689</v>
      </c>
      <c r="C347" s="11" t="s">
        <v>3010</v>
      </c>
      <c r="D347" s="11" t="s">
        <v>3011</v>
      </c>
      <c r="E347" s="11" t="s">
        <v>3009</v>
      </c>
      <c r="F347" s="12"/>
      <c r="G347" s="11" t="s">
        <v>1550</v>
      </c>
    </row>
    <row r="348" spans="1:7" ht="15">
      <c r="A348" s="11" t="s">
        <v>662</v>
      </c>
      <c r="B348" s="11" t="s">
        <v>661</v>
      </c>
      <c r="C348" s="11" t="s">
        <v>3012</v>
      </c>
      <c r="D348" s="11" t="s">
        <v>3011</v>
      </c>
      <c r="E348" s="11" t="s">
        <v>3005</v>
      </c>
      <c r="F348" s="12"/>
      <c r="G348" s="11" t="s">
        <v>1550</v>
      </c>
    </row>
    <row r="349" spans="1:7" ht="15">
      <c r="A349" s="11" t="s">
        <v>1393</v>
      </c>
      <c r="B349" s="11" t="s">
        <v>3013</v>
      </c>
      <c r="C349" s="11" t="s">
        <v>3014</v>
      </c>
      <c r="D349" s="11" t="s">
        <v>2964</v>
      </c>
      <c r="E349" s="12"/>
      <c r="F349" s="12"/>
      <c r="G349" s="11" t="s">
        <v>1533</v>
      </c>
    </row>
    <row r="350" spans="1:7" ht="15">
      <c r="A350" s="11" t="s">
        <v>353</v>
      </c>
      <c r="B350" s="11" t="s">
        <v>2369</v>
      </c>
      <c r="C350" s="11" t="s">
        <v>3015</v>
      </c>
      <c r="D350" s="11" t="s">
        <v>2819</v>
      </c>
      <c r="E350" s="12"/>
      <c r="F350" s="12"/>
      <c r="G350" s="11" t="s">
        <v>1687</v>
      </c>
    </row>
    <row r="351" spans="1:7" ht="15">
      <c r="A351" s="11" t="s">
        <v>803</v>
      </c>
      <c r="B351" s="11" t="s">
        <v>3016</v>
      </c>
      <c r="C351" s="11" t="s">
        <v>3017</v>
      </c>
      <c r="D351" s="11" t="s">
        <v>3018</v>
      </c>
      <c r="E351" s="11" t="s">
        <v>2593</v>
      </c>
      <c r="F351" s="12"/>
      <c r="G351" s="11" t="s">
        <v>1643</v>
      </c>
    </row>
    <row r="352" spans="1:7" ht="15">
      <c r="A352" s="11" t="s">
        <v>648</v>
      </c>
      <c r="B352" s="11" t="s">
        <v>647</v>
      </c>
      <c r="C352" s="11" t="s">
        <v>3019</v>
      </c>
      <c r="D352" s="11" t="s">
        <v>3020</v>
      </c>
      <c r="E352" s="11" t="s">
        <v>3021</v>
      </c>
      <c r="F352" s="11" t="s">
        <v>1542</v>
      </c>
      <c r="G352" s="11" t="s">
        <v>2359</v>
      </c>
    </row>
    <row r="353" spans="1:7" ht="15">
      <c r="A353" s="11" t="s">
        <v>557</v>
      </c>
      <c r="B353" s="11" t="s">
        <v>3022</v>
      </c>
      <c r="C353" s="11" t="s">
        <v>3023</v>
      </c>
      <c r="D353" s="11" t="s">
        <v>3024</v>
      </c>
      <c r="E353" s="12"/>
      <c r="F353" s="11" t="s">
        <v>3025</v>
      </c>
      <c r="G353" s="11" t="s">
        <v>1564</v>
      </c>
    </row>
    <row r="354" spans="1:7" ht="15">
      <c r="A354" s="11" t="s">
        <v>1255</v>
      </c>
      <c r="B354" s="11" t="s">
        <v>3026</v>
      </c>
      <c r="C354" s="11" t="s">
        <v>3027</v>
      </c>
      <c r="D354" s="11" t="s">
        <v>3028</v>
      </c>
      <c r="E354" s="12"/>
      <c r="F354" s="12"/>
      <c r="G354" s="11" t="s">
        <v>1548</v>
      </c>
    </row>
    <row r="355" spans="1:7" ht="15">
      <c r="A355" s="11" t="s">
        <v>783</v>
      </c>
      <c r="B355" s="11" t="s">
        <v>3029</v>
      </c>
      <c r="C355" s="11" t="s">
        <v>3030</v>
      </c>
      <c r="D355" s="11" t="s">
        <v>3031</v>
      </c>
      <c r="E355" s="12"/>
      <c r="F355" s="12"/>
      <c r="G355" s="11" t="s">
        <v>1643</v>
      </c>
    </row>
    <row r="356" spans="1:7" ht="15">
      <c r="A356" s="11" t="s">
        <v>35</v>
      </c>
      <c r="B356" s="11" t="s">
        <v>3032</v>
      </c>
      <c r="C356" s="11" t="s">
        <v>3033</v>
      </c>
      <c r="D356" s="11" t="s">
        <v>3034</v>
      </c>
      <c r="E356" s="11" t="s">
        <v>2631</v>
      </c>
      <c r="F356" s="12"/>
      <c r="G356" s="11" t="s">
        <v>1564</v>
      </c>
    </row>
    <row r="357" spans="1:7" ht="15">
      <c r="A357" s="11" t="s">
        <v>567</v>
      </c>
      <c r="B357" s="11" t="s">
        <v>566</v>
      </c>
      <c r="C357" s="11" t="s">
        <v>3035</v>
      </c>
      <c r="D357" s="11" t="s">
        <v>3036</v>
      </c>
      <c r="E357" s="11" t="s">
        <v>3037</v>
      </c>
      <c r="F357" s="12"/>
      <c r="G357" s="11" t="s">
        <v>1552</v>
      </c>
    </row>
    <row r="358" spans="1:7" ht="15">
      <c r="A358" s="11" t="s">
        <v>779</v>
      </c>
      <c r="B358" s="11" t="s">
        <v>3038</v>
      </c>
      <c r="C358" s="11" t="s">
        <v>3039</v>
      </c>
      <c r="D358" s="11" t="s">
        <v>3040</v>
      </c>
      <c r="E358" s="11" t="s">
        <v>3041</v>
      </c>
      <c r="F358" s="12"/>
      <c r="G358" s="11" t="s">
        <v>1633</v>
      </c>
    </row>
    <row r="359" spans="1:7" ht="15">
      <c r="A359" s="11" t="s">
        <v>1459</v>
      </c>
      <c r="B359" s="11" t="s">
        <v>1458</v>
      </c>
      <c r="C359" s="11" t="s">
        <v>3042</v>
      </c>
      <c r="D359" s="11" t="s">
        <v>2664</v>
      </c>
      <c r="E359" s="12"/>
      <c r="F359" s="12"/>
      <c r="G359" s="11" t="s">
        <v>1574</v>
      </c>
    </row>
    <row r="360" spans="1:7" ht="15">
      <c r="A360" s="11" t="s">
        <v>331</v>
      </c>
      <c r="B360" s="11" t="s">
        <v>330</v>
      </c>
      <c r="C360" s="11" t="s">
        <v>3043</v>
      </c>
      <c r="D360" s="11" t="s">
        <v>3044</v>
      </c>
      <c r="E360" s="11" t="s">
        <v>2368</v>
      </c>
      <c r="F360" s="12"/>
      <c r="G360" s="11" t="s">
        <v>2359</v>
      </c>
    </row>
    <row r="361" spans="1:7" ht="15">
      <c r="A361" s="11" t="s">
        <v>689</v>
      </c>
      <c r="B361" s="11" t="s">
        <v>3045</v>
      </c>
      <c r="C361" s="11" t="s">
        <v>3046</v>
      </c>
      <c r="D361" s="11" t="s">
        <v>3047</v>
      </c>
      <c r="E361" s="11" t="s">
        <v>1598</v>
      </c>
      <c r="F361" s="12"/>
      <c r="G361" s="11" t="s">
        <v>2359</v>
      </c>
    </row>
    <row r="362" spans="1:7" ht="15">
      <c r="A362" s="11" t="s">
        <v>614</v>
      </c>
      <c r="B362" s="11" t="s">
        <v>3048</v>
      </c>
      <c r="C362" s="11" t="s">
        <v>3049</v>
      </c>
      <c r="D362" s="11" t="s">
        <v>3050</v>
      </c>
      <c r="E362" s="11" t="s">
        <v>1598</v>
      </c>
      <c r="F362" s="12"/>
      <c r="G362" s="11" t="s">
        <v>2359</v>
      </c>
    </row>
    <row r="363" spans="1:7" ht="15">
      <c r="A363" s="11" t="s">
        <v>3051</v>
      </c>
      <c r="B363" s="11" t="s">
        <v>3052</v>
      </c>
      <c r="C363" s="11" t="s">
        <v>3053</v>
      </c>
      <c r="D363" s="11" t="s">
        <v>2874</v>
      </c>
      <c r="E363" s="12"/>
      <c r="F363" s="12"/>
      <c r="G363" s="11" t="s">
        <v>1561</v>
      </c>
    </row>
    <row r="364" spans="1:7" ht="15">
      <c r="A364" s="11" t="s">
        <v>21</v>
      </c>
      <c r="B364" s="11" t="s">
        <v>20</v>
      </c>
      <c r="C364" s="11" t="s">
        <v>3054</v>
      </c>
      <c r="D364" s="11" t="s">
        <v>3054</v>
      </c>
      <c r="E364" s="12"/>
      <c r="F364" s="12"/>
      <c r="G364" s="11" t="s">
        <v>1552</v>
      </c>
    </row>
    <row r="365" spans="1:7" ht="15">
      <c r="A365" s="11" t="s">
        <v>3055</v>
      </c>
      <c r="B365" s="11" t="s">
        <v>3056</v>
      </c>
      <c r="C365" s="11" t="s">
        <v>3057</v>
      </c>
      <c r="D365" s="11" t="s">
        <v>3058</v>
      </c>
      <c r="E365" s="11" t="s">
        <v>3059</v>
      </c>
      <c r="F365" s="11" t="s">
        <v>3060</v>
      </c>
      <c r="G365" s="11" t="s">
        <v>2359</v>
      </c>
    </row>
    <row r="366" spans="1:7" ht="15">
      <c r="A366" s="11" t="s">
        <v>858</v>
      </c>
      <c r="B366" s="11" t="s">
        <v>857</v>
      </c>
      <c r="C366" s="11" t="s">
        <v>3061</v>
      </c>
      <c r="D366" s="11" t="s">
        <v>2481</v>
      </c>
      <c r="E366" s="11" t="s">
        <v>1616</v>
      </c>
      <c r="F366" s="12"/>
      <c r="G366" s="11" t="s">
        <v>2359</v>
      </c>
    </row>
    <row r="367" spans="1:7" ht="15">
      <c r="A367" s="11" t="s">
        <v>1062</v>
      </c>
      <c r="B367" s="11" t="s">
        <v>3062</v>
      </c>
      <c r="C367" s="11" t="s">
        <v>3063</v>
      </c>
      <c r="D367" s="11" t="s">
        <v>3064</v>
      </c>
      <c r="E367" s="11" t="s">
        <v>3065</v>
      </c>
      <c r="F367" s="11" t="s">
        <v>1648</v>
      </c>
      <c r="G367" s="11" t="s">
        <v>2359</v>
      </c>
    </row>
    <row r="368" spans="1:7" ht="24">
      <c r="A368" s="11" t="s">
        <v>878</v>
      </c>
      <c r="B368" s="11" t="s">
        <v>877</v>
      </c>
      <c r="C368" s="11" t="s">
        <v>2658</v>
      </c>
      <c r="D368" s="11" t="s">
        <v>2656</v>
      </c>
      <c r="E368" s="11" t="s">
        <v>2652</v>
      </c>
      <c r="F368" s="12"/>
      <c r="G368" s="11" t="s">
        <v>1574</v>
      </c>
    </row>
    <row r="369" spans="1:7" ht="15">
      <c r="A369" s="11" t="s">
        <v>131</v>
      </c>
      <c r="B369" s="11" t="s">
        <v>130</v>
      </c>
      <c r="C369" s="11" t="s">
        <v>3066</v>
      </c>
      <c r="D369" s="11" t="s">
        <v>3067</v>
      </c>
      <c r="E369" s="11" t="s">
        <v>2357</v>
      </c>
      <c r="F369" s="11" t="s">
        <v>1542</v>
      </c>
      <c r="G369" s="11" t="s">
        <v>2359</v>
      </c>
    </row>
    <row r="370" spans="1:7" ht="15">
      <c r="A370" s="11" t="s">
        <v>458</v>
      </c>
      <c r="B370" s="11" t="s">
        <v>457</v>
      </c>
      <c r="C370" s="11" t="s">
        <v>3068</v>
      </c>
      <c r="D370" s="11" t="s">
        <v>2729</v>
      </c>
      <c r="E370" s="11" t="s">
        <v>1572</v>
      </c>
      <c r="F370" s="12"/>
      <c r="G370" s="11" t="s">
        <v>1572</v>
      </c>
    </row>
    <row r="371" spans="1:7" ht="15">
      <c r="A371" s="11" t="s">
        <v>3069</v>
      </c>
      <c r="B371" s="11" t="s">
        <v>3070</v>
      </c>
      <c r="C371" s="11" t="s">
        <v>3071</v>
      </c>
      <c r="D371" s="11" t="s">
        <v>2692</v>
      </c>
      <c r="E371" s="12"/>
      <c r="F371" s="12"/>
      <c r="G371" s="11" t="s">
        <v>1572</v>
      </c>
    </row>
    <row r="372" spans="1:7" ht="15">
      <c r="A372" s="11" t="s">
        <v>3072</v>
      </c>
      <c r="B372" s="11" t="s">
        <v>2854</v>
      </c>
      <c r="C372" s="11" t="s">
        <v>3073</v>
      </c>
      <c r="D372" s="11" t="s">
        <v>1548</v>
      </c>
      <c r="E372" s="12"/>
      <c r="F372" s="12"/>
      <c r="G372" s="11" t="s">
        <v>1548</v>
      </c>
    </row>
    <row r="373" spans="1:7" ht="24">
      <c r="A373" s="11" t="s">
        <v>515</v>
      </c>
      <c r="B373" s="11" t="s">
        <v>3074</v>
      </c>
      <c r="C373" s="11" t="s">
        <v>3075</v>
      </c>
      <c r="D373" s="11" t="s">
        <v>3076</v>
      </c>
      <c r="E373" s="11" t="s">
        <v>2476</v>
      </c>
      <c r="F373" s="11" t="s">
        <v>1600</v>
      </c>
      <c r="G373" s="11" t="s">
        <v>2359</v>
      </c>
    </row>
    <row r="374" spans="1:7" ht="15">
      <c r="A374" s="11" t="s">
        <v>3077</v>
      </c>
      <c r="B374" s="11" t="s">
        <v>3070</v>
      </c>
      <c r="C374" s="11" t="s">
        <v>3078</v>
      </c>
      <c r="D374" s="11" t="s">
        <v>3079</v>
      </c>
      <c r="E374" s="12"/>
      <c r="F374" s="11" t="s">
        <v>1598</v>
      </c>
      <c r="G374" s="11" t="s">
        <v>2359</v>
      </c>
    </row>
    <row r="375" spans="1:7" ht="15">
      <c r="A375" s="11" t="s">
        <v>551</v>
      </c>
      <c r="B375" s="11" t="s">
        <v>3080</v>
      </c>
      <c r="C375" s="11" t="s">
        <v>3081</v>
      </c>
      <c r="D375" s="11" t="s">
        <v>1727</v>
      </c>
      <c r="E375" s="12"/>
      <c r="F375" s="12"/>
      <c r="G375" s="11" t="s">
        <v>2359</v>
      </c>
    </row>
    <row r="376" spans="1:7" ht="15">
      <c r="A376" s="11" t="s">
        <v>745</v>
      </c>
      <c r="B376" s="11" t="s">
        <v>3082</v>
      </c>
      <c r="C376" s="11" t="s">
        <v>3083</v>
      </c>
      <c r="D376" s="11" t="s">
        <v>3084</v>
      </c>
      <c r="E376" s="11" t="s">
        <v>3085</v>
      </c>
      <c r="F376" s="11" t="s">
        <v>3086</v>
      </c>
      <c r="G376" s="11" t="s">
        <v>2359</v>
      </c>
    </row>
    <row r="377" spans="1:7" ht="15">
      <c r="A377" s="11" t="s">
        <v>695</v>
      </c>
      <c r="B377" s="11" t="s">
        <v>3087</v>
      </c>
      <c r="C377" s="11" t="s">
        <v>3088</v>
      </c>
      <c r="D377" s="11" t="s">
        <v>1561</v>
      </c>
      <c r="E377" s="12"/>
      <c r="F377" s="12"/>
      <c r="G377" s="11" t="s">
        <v>1561</v>
      </c>
    </row>
    <row r="378" spans="1:7" ht="15">
      <c r="A378" s="11" t="s">
        <v>3089</v>
      </c>
      <c r="B378" s="11" t="s">
        <v>3090</v>
      </c>
      <c r="C378" s="11" t="s">
        <v>2832</v>
      </c>
      <c r="D378" s="11" t="s">
        <v>2805</v>
      </c>
      <c r="E378" s="11" t="s">
        <v>2959</v>
      </c>
      <c r="F378" s="12"/>
      <c r="G378" s="11" t="s">
        <v>1533</v>
      </c>
    </row>
    <row r="379" spans="1:7" ht="15">
      <c r="A379" s="11" t="s">
        <v>3091</v>
      </c>
      <c r="B379" s="11" t="s">
        <v>3092</v>
      </c>
      <c r="C379" s="11" t="s">
        <v>3093</v>
      </c>
      <c r="D379" s="11" t="s">
        <v>2665</v>
      </c>
      <c r="E379" s="12"/>
      <c r="F379" s="12"/>
      <c r="G379" s="11" t="s">
        <v>1574</v>
      </c>
    </row>
    <row r="380" spans="1:7" ht="24">
      <c r="A380" s="11" t="s">
        <v>3094</v>
      </c>
      <c r="B380" s="11" t="s">
        <v>3095</v>
      </c>
      <c r="C380" s="11" t="s">
        <v>3096</v>
      </c>
      <c r="D380" s="11" t="s">
        <v>1865</v>
      </c>
      <c r="E380" s="12"/>
      <c r="F380" s="12"/>
      <c r="G380" s="11" t="s">
        <v>2359</v>
      </c>
    </row>
    <row r="381" spans="1:7" ht="24">
      <c r="A381" s="11" t="s">
        <v>3097</v>
      </c>
      <c r="B381" s="11" t="s">
        <v>3098</v>
      </c>
      <c r="C381" s="11" t="s">
        <v>3099</v>
      </c>
      <c r="D381" s="11" t="s">
        <v>3100</v>
      </c>
      <c r="E381" s="11" t="s">
        <v>3101</v>
      </c>
      <c r="F381" s="11" t="s">
        <v>1548</v>
      </c>
      <c r="G381" s="11" t="s">
        <v>1548</v>
      </c>
    </row>
    <row r="382" spans="1:7" ht="24">
      <c r="A382" s="11" t="s">
        <v>3102</v>
      </c>
      <c r="B382" s="11" t="s">
        <v>3103</v>
      </c>
      <c r="C382" s="11" t="s">
        <v>3104</v>
      </c>
      <c r="D382" s="11" t="s">
        <v>3105</v>
      </c>
      <c r="E382" s="11" t="s">
        <v>3106</v>
      </c>
      <c r="F382" s="11" t="s">
        <v>2904</v>
      </c>
      <c r="G382" s="11" t="s">
        <v>1577</v>
      </c>
    </row>
    <row r="383" spans="1:7" ht="15">
      <c r="A383" s="11" t="s">
        <v>67</v>
      </c>
      <c r="B383" s="11" t="s">
        <v>66</v>
      </c>
      <c r="C383" s="11" t="s">
        <v>3107</v>
      </c>
      <c r="D383" s="11" t="s">
        <v>3108</v>
      </c>
      <c r="E383" s="11" t="s">
        <v>2357</v>
      </c>
      <c r="F383" s="11" t="s">
        <v>2358</v>
      </c>
      <c r="G383" s="11" t="s">
        <v>2359</v>
      </c>
    </row>
    <row r="384" spans="1:7" ht="15">
      <c r="A384" s="11" t="s">
        <v>604</v>
      </c>
      <c r="B384" s="11" t="s">
        <v>603</v>
      </c>
      <c r="C384" s="11" t="s">
        <v>3096</v>
      </c>
      <c r="D384" s="11" t="s">
        <v>3109</v>
      </c>
      <c r="E384" s="11" t="s">
        <v>1865</v>
      </c>
      <c r="F384" s="12"/>
      <c r="G384" s="11" t="s">
        <v>2359</v>
      </c>
    </row>
    <row r="385" spans="1:7" ht="15">
      <c r="A385" s="11" t="s">
        <v>305</v>
      </c>
      <c r="B385" s="11" t="s">
        <v>304</v>
      </c>
      <c r="C385" s="11" t="s">
        <v>3110</v>
      </c>
      <c r="D385" s="11" t="s">
        <v>3111</v>
      </c>
      <c r="E385" s="12"/>
      <c r="F385" s="11" t="s">
        <v>3112</v>
      </c>
      <c r="G385" s="11" t="s">
        <v>2359</v>
      </c>
    </row>
    <row r="386" spans="1:7" ht="15">
      <c r="A386" s="11" t="s">
        <v>488</v>
      </c>
      <c r="B386" s="11" t="s">
        <v>487</v>
      </c>
      <c r="C386" s="11" t="s">
        <v>3113</v>
      </c>
      <c r="D386" s="11" t="s">
        <v>2385</v>
      </c>
      <c r="E386" s="11" t="s">
        <v>1705</v>
      </c>
      <c r="F386" s="12"/>
      <c r="G386" s="11" t="s">
        <v>2359</v>
      </c>
    </row>
    <row r="387" spans="1:7" ht="15">
      <c r="A387" s="11" t="s">
        <v>441</v>
      </c>
      <c r="B387" s="11" t="s">
        <v>440</v>
      </c>
      <c r="C387" s="11" t="s">
        <v>3114</v>
      </c>
      <c r="D387" s="11" t="s">
        <v>3115</v>
      </c>
      <c r="E387" s="11" t="s">
        <v>2385</v>
      </c>
      <c r="F387" s="11" t="s">
        <v>1705</v>
      </c>
      <c r="G387" s="11" t="s">
        <v>2359</v>
      </c>
    </row>
    <row r="388" spans="1:7" ht="15">
      <c r="A388" s="11" t="s">
        <v>1303</v>
      </c>
      <c r="B388" s="11" t="s">
        <v>1302</v>
      </c>
      <c r="C388" s="11" t="s">
        <v>3116</v>
      </c>
      <c r="D388" s="11" t="s">
        <v>2385</v>
      </c>
      <c r="E388" s="11" t="s">
        <v>1705</v>
      </c>
      <c r="F388" s="12"/>
      <c r="G388" s="11" t="s">
        <v>2359</v>
      </c>
    </row>
    <row r="389" spans="1:7" ht="15">
      <c r="A389" s="11" t="s">
        <v>735</v>
      </c>
      <c r="B389" s="11" t="s">
        <v>734</v>
      </c>
      <c r="C389" s="11" t="s">
        <v>3117</v>
      </c>
      <c r="D389" s="11" t="s">
        <v>2406</v>
      </c>
      <c r="E389" s="11" t="s">
        <v>2358</v>
      </c>
      <c r="F389" s="12"/>
      <c r="G389" s="11" t="s">
        <v>2359</v>
      </c>
    </row>
    <row r="390" spans="1:7" ht="15">
      <c r="A390" s="11" t="s">
        <v>329</v>
      </c>
      <c r="B390" s="11" t="s">
        <v>3118</v>
      </c>
      <c r="C390" s="11" t="s">
        <v>3119</v>
      </c>
      <c r="D390" s="11" t="s">
        <v>3120</v>
      </c>
      <c r="E390" s="11" t="s">
        <v>1598</v>
      </c>
      <c r="F390" s="12"/>
      <c r="G390" s="11" t="s">
        <v>2359</v>
      </c>
    </row>
    <row r="391" spans="1:7" ht="15">
      <c r="A391" s="11" t="s">
        <v>275</v>
      </c>
      <c r="B391" s="11" t="s">
        <v>274</v>
      </c>
      <c r="C391" s="11" t="s">
        <v>3121</v>
      </c>
      <c r="D391" s="11" t="s">
        <v>3122</v>
      </c>
      <c r="E391" s="11" t="s">
        <v>3123</v>
      </c>
      <c r="F391" s="12"/>
      <c r="G391" s="11" t="s">
        <v>2359</v>
      </c>
    </row>
    <row r="392" spans="1:7" ht="15">
      <c r="A392" s="11" t="s">
        <v>1243</v>
      </c>
      <c r="B392" s="11" t="s">
        <v>3124</v>
      </c>
      <c r="C392" s="11" t="s">
        <v>3125</v>
      </c>
      <c r="D392" s="11" t="s">
        <v>2442</v>
      </c>
      <c r="E392" s="11" t="s">
        <v>2358</v>
      </c>
      <c r="F392" s="12"/>
      <c r="G392" s="11" t="s">
        <v>2359</v>
      </c>
    </row>
    <row r="393" spans="1:7" ht="15">
      <c r="A393" s="11" t="s">
        <v>545</v>
      </c>
      <c r="B393" s="11" t="s">
        <v>544</v>
      </c>
      <c r="C393" s="11" t="s">
        <v>3126</v>
      </c>
      <c r="D393" s="11" t="s">
        <v>2442</v>
      </c>
      <c r="E393" s="11" t="s">
        <v>2358</v>
      </c>
      <c r="F393" s="12"/>
      <c r="G393" s="11" t="s">
        <v>2359</v>
      </c>
    </row>
    <row r="394" spans="1:7" ht="15">
      <c r="A394" s="11" t="s">
        <v>608</v>
      </c>
      <c r="B394" s="11" t="s">
        <v>607</v>
      </c>
      <c r="C394" s="11" t="s">
        <v>3127</v>
      </c>
      <c r="D394" s="11" t="s">
        <v>2565</v>
      </c>
      <c r="E394" s="11" t="s">
        <v>1580</v>
      </c>
      <c r="F394" s="12"/>
      <c r="G394" s="11" t="s">
        <v>2359</v>
      </c>
    </row>
    <row r="395" spans="1:7" ht="15">
      <c r="A395" s="11" t="s">
        <v>549</v>
      </c>
      <c r="B395" s="11" t="s">
        <v>548</v>
      </c>
      <c r="C395" s="11" t="s">
        <v>3128</v>
      </c>
      <c r="D395" s="11" t="s">
        <v>1727</v>
      </c>
      <c r="E395" s="12"/>
      <c r="F395" s="12"/>
      <c r="G395" s="11" t="s">
        <v>2359</v>
      </c>
    </row>
    <row r="396" spans="1:7" ht="15">
      <c r="A396" s="11" t="s">
        <v>825</v>
      </c>
      <c r="B396" s="11" t="s">
        <v>824</v>
      </c>
      <c r="C396" s="11" t="s">
        <v>3129</v>
      </c>
      <c r="D396" s="11" t="s">
        <v>3130</v>
      </c>
      <c r="E396" s="11" t="s">
        <v>1727</v>
      </c>
      <c r="F396" s="12"/>
      <c r="G396" s="11" t="s">
        <v>2359</v>
      </c>
    </row>
    <row r="397" spans="1:7" ht="15">
      <c r="A397" s="11" t="s">
        <v>157</v>
      </c>
      <c r="B397" s="11" t="s">
        <v>156</v>
      </c>
      <c r="C397" s="11" t="s">
        <v>3131</v>
      </c>
      <c r="D397" s="11" t="s">
        <v>2475</v>
      </c>
      <c r="E397" s="11" t="s">
        <v>1650</v>
      </c>
      <c r="F397" s="12"/>
      <c r="G397" s="11" t="s">
        <v>2359</v>
      </c>
    </row>
    <row r="398" spans="1:7" ht="15">
      <c r="A398" s="11" t="s">
        <v>1299</v>
      </c>
      <c r="B398" s="11" t="s">
        <v>3132</v>
      </c>
      <c r="C398" s="11" t="s">
        <v>3133</v>
      </c>
      <c r="D398" s="11" t="s">
        <v>2544</v>
      </c>
      <c r="E398" s="11" t="s">
        <v>1580</v>
      </c>
      <c r="F398" s="12"/>
      <c r="G398" s="11" t="s">
        <v>2359</v>
      </c>
    </row>
    <row r="399" spans="1:7" ht="15">
      <c r="A399" s="11" t="s">
        <v>325</v>
      </c>
      <c r="B399" s="11" t="s">
        <v>322</v>
      </c>
      <c r="C399" s="11" t="s">
        <v>3061</v>
      </c>
      <c r="D399" s="11" t="s">
        <v>3134</v>
      </c>
      <c r="E399" s="11" t="s">
        <v>1616</v>
      </c>
      <c r="F399" s="12"/>
      <c r="G399" s="11" t="s">
        <v>2359</v>
      </c>
    </row>
    <row r="400" spans="1:7" ht="15">
      <c r="A400" s="11" t="s">
        <v>1010</v>
      </c>
      <c r="B400" s="11" t="s">
        <v>1009</v>
      </c>
      <c r="C400" s="11" t="s">
        <v>3135</v>
      </c>
      <c r="D400" s="11" t="s">
        <v>3136</v>
      </c>
      <c r="E400" s="11" t="s">
        <v>1600</v>
      </c>
      <c r="F400" s="12"/>
      <c r="G400" s="11" t="s">
        <v>2359</v>
      </c>
    </row>
    <row r="401" spans="1:7" ht="15">
      <c r="A401" s="11" t="s">
        <v>676</v>
      </c>
      <c r="B401" s="11" t="s">
        <v>675</v>
      </c>
      <c r="C401" s="11" t="s">
        <v>3137</v>
      </c>
      <c r="D401" s="11" t="s">
        <v>2479</v>
      </c>
      <c r="E401" s="11" t="s">
        <v>1604</v>
      </c>
      <c r="F401" s="12"/>
      <c r="G401" s="11" t="s">
        <v>2359</v>
      </c>
    </row>
    <row r="402" spans="1:7" ht="15">
      <c r="A402" s="11" t="s">
        <v>757</v>
      </c>
      <c r="B402" s="11" t="s">
        <v>756</v>
      </c>
      <c r="C402" s="11" t="s">
        <v>3138</v>
      </c>
      <c r="D402" s="11" t="s">
        <v>2445</v>
      </c>
      <c r="E402" s="11" t="s">
        <v>1895</v>
      </c>
      <c r="F402" s="12"/>
      <c r="G402" s="11" t="s">
        <v>2359</v>
      </c>
    </row>
    <row r="403" spans="1:7" ht="15">
      <c r="A403" s="11" t="s">
        <v>1331</v>
      </c>
      <c r="B403" s="11" t="s">
        <v>3139</v>
      </c>
      <c r="C403" s="11" t="s">
        <v>3140</v>
      </c>
      <c r="D403" s="11" t="s">
        <v>3141</v>
      </c>
      <c r="E403" s="11" t="s">
        <v>3142</v>
      </c>
      <c r="F403" s="11" t="s">
        <v>2036</v>
      </c>
      <c r="G403" s="11" t="s">
        <v>2359</v>
      </c>
    </row>
    <row r="404" spans="1:7" ht="15">
      <c r="A404" s="11" t="s">
        <v>1000</v>
      </c>
      <c r="B404" s="11" t="s">
        <v>999</v>
      </c>
      <c r="C404" s="11" t="s">
        <v>3143</v>
      </c>
      <c r="D404" s="11" t="s">
        <v>2558</v>
      </c>
      <c r="E404" s="11" t="s">
        <v>1544</v>
      </c>
      <c r="F404" s="12"/>
      <c r="G404" s="11" t="s">
        <v>2359</v>
      </c>
    </row>
    <row r="405" spans="1:7" ht="15">
      <c r="A405" s="11" t="s">
        <v>924</v>
      </c>
      <c r="B405" s="11" t="s">
        <v>3144</v>
      </c>
      <c r="C405" s="11" t="s">
        <v>3133</v>
      </c>
      <c r="D405" s="11" t="s">
        <v>2544</v>
      </c>
      <c r="E405" s="11" t="s">
        <v>1580</v>
      </c>
      <c r="F405" s="12"/>
      <c r="G405" s="11" t="s">
        <v>2359</v>
      </c>
    </row>
    <row r="406" spans="1:7" ht="15">
      <c r="A406" s="11" t="s">
        <v>930</v>
      </c>
      <c r="B406" s="11" t="s">
        <v>929</v>
      </c>
      <c r="C406" s="11" t="s">
        <v>3145</v>
      </c>
      <c r="D406" s="11" t="s">
        <v>2471</v>
      </c>
      <c r="E406" s="11" t="s">
        <v>1570</v>
      </c>
      <c r="F406" s="12"/>
      <c r="G406" s="11" t="s">
        <v>2359</v>
      </c>
    </row>
    <row r="407" spans="1:7" ht="15">
      <c r="A407" s="11" t="s">
        <v>751</v>
      </c>
      <c r="B407" s="11" t="s">
        <v>750</v>
      </c>
      <c r="C407" s="11" t="s">
        <v>3146</v>
      </c>
      <c r="D407" s="11" t="s">
        <v>2471</v>
      </c>
      <c r="E407" s="11" t="s">
        <v>1570</v>
      </c>
      <c r="F407" s="12"/>
      <c r="G407" s="11" t="s">
        <v>2359</v>
      </c>
    </row>
    <row r="408" spans="1:7" ht="15">
      <c r="A408" s="11" t="s">
        <v>309</v>
      </c>
      <c r="B408" s="11" t="s">
        <v>308</v>
      </c>
      <c r="C408" s="11" t="s">
        <v>3147</v>
      </c>
      <c r="D408" s="11" t="s">
        <v>2552</v>
      </c>
      <c r="E408" s="11" t="s">
        <v>1730</v>
      </c>
      <c r="F408" s="12"/>
      <c r="G408" s="11" t="s">
        <v>2359</v>
      </c>
    </row>
    <row r="409" spans="1:7" ht="15">
      <c r="A409" s="11" t="s">
        <v>1181</v>
      </c>
      <c r="B409" s="11" t="s">
        <v>3148</v>
      </c>
      <c r="C409" s="11" t="s">
        <v>3149</v>
      </c>
      <c r="D409" s="11" t="s">
        <v>3150</v>
      </c>
      <c r="E409" s="12"/>
      <c r="F409" s="12"/>
      <c r="G409" s="11" t="s">
        <v>1587</v>
      </c>
    </row>
    <row r="410" spans="1:7" ht="15">
      <c r="A410" s="11" t="s">
        <v>1387</v>
      </c>
      <c r="B410" s="11" t="s">
        <v>1386</v>
      </c>
      <c r="C410" s="11" t="s">
        <v>3151</v>
      </c>
      <c r="D410" s="11" t="s">
        <v>3150</v>
      </c>
      <c r="E410" s="12"/>
      <c r="F410" s="12"/>
      <c r="G410" s="11" t="s">
        <v>1587</v>
      </c>
    </row>
    <row r="411" spans="1:7" ht="15">
      <c r="A411" s="11" t="s">
        <v>129</v>
      </c>
      <c r="B411" s="11" t="s">
        <v>128</v>
      </c>
      <c r="C411" s="11" t="s">
        <v>3152</v>
      </c>
      <c r="D411" s="11" t="s">
        <v>1587</v>
      </c>
      <c r="E411" s="11" t="s">
        <v>3150</v>
      </c>
      <c r="F411" s="12"/>
      <c r="G411" s="11" t="s">
        <v>1587</v>
      </c>
    </row>
    <row r="412" spans="1:7" ht="15">
      <c r="A412" s="11" t="s">
        <v>1500</v>
      </c>
      <c r="B412" s="11" t="s">
        <v>1499</v>
      </c>
      <c r="C412" s="11" t="s">
        <v>3153</v>
      </c>
      <c r="D412" s="11" t="s">
        <v>3150</v>
      </c>
      <c r="E412" s="12"/>
      <c r="F412" s="12"/>
      <c r="G412" s="11" t="s">
        <v>1587</v>
      </c>
    </row>
    <row r="413" spans="1:7" ht="15">
      <c r="A413" s="11" t="s">
        <v>121</v>
      </c>
      <c r="B413" s="11" t="s">
        <v>120</v>
      </c>
      <c r="C413" s="11" t="s">
        <v>3154</v>
      </c>
      <c r="D413" s="11" t="s">
        <v>3155</v>
      </c>
      <c r="E413" s="12"/>
      <c r="F413" s="12"/>
      <c r="G413" s="11" t="s">
        <v>1625</v>
      </c>
    </row>
    <row r="414" spans="1:7" ht="15">
      <c r="A414" s="11" t="s">
        <v>327</v>
      </c>
      <c r="B414" s="11" t="s">
        <v>322</v>
      </c>
      <c r="C414" s="11" t="s">
        <v>3156</v>
      </c>
      <c r="D414" s="11" t="s">
        <v>3155</v>
      </c>
      <c r="E414" s="12"/>
      <c r="F414" s="12"/>
      <c r="G414" s="11" t="s">
        <v>1625</v>
      </c>
    </row>
    <row r="415" spans="1:7" ht="15">
      <c r="A415" s="11" t="s">
        <v>1490</v>
      </c>
      <c r="B415" s="11" t="s">
        <v>1489</v>
      </c>
      <c r="C415" s="11" t="s">
        <v>3157</v>
      </c>
      <c r="D415" s="11" t="s">
        <v>3158</v>
      </c>
      <c r="E415" s="11" t="s">
        <v>2585</v>
      </c>
      <c r="F415" s="12"/>
      <c r="G415" s="11" t="s">
        <v>1625</v>
      </c>
    </row>
    <row r="416" spans="1:7" ht="15">
      <c r="A416" s="11" t="s">
        <v>1506</v>
      </c>
      <c r="B416" s="11" t="s">
        <v>3159</v>
      </c>
      <c r="C416" s="11" t="s">
        <v>2589</v>
      </c>
      <c r="D416" s="11" t="s">
        <v>3155</v>
      </c>
      <c r="E416" s="12"/>
      <c r="F416" s="12"/>
      <c r="G416" s="11" t="s">
        <v>1625</v>
      </c>
    </row>
    <row r="417" spans="1:7" ht="15">
      <c r="A417" s="11" t="s">
        <v>553</v>
      </c>
      <c r="B417" s="11" t="s">
        <v>552</v>
      </c>
      <c r="C417" s="11" t="s">
        <v>3160</v>
      </c>
      <c r="D417" s="11" t="s">
        <v>3161</v>
      </c>
      <c r="E417" s="12"/>
      <c r="F417" s="12"/>
      <c r="G417" s="11" t="s">
        <v>1625</v>
      </c>
    </row>
    <row r="418" spans="1:7" ht="15">
      <c r="A418" s="11" t="s">
        <v>658</v>
      </c>
      <c r="B418" s="11" t="s">
        <v>657</v>
      </c>
      <c r="C418" s="11" t="s">
        <v>2387</v>
      </c>
      <c r="D418" s="11" t="s">
        <v>2605</v>
      </c>
      <c r="E418" s="11" t="s">
        <v>2610</v>
      </c>
      <c r="F418" s="11" t="s">
        <v>3162</v>
      </c>
      <c r="G418" s="11" t="s">
        <v>1643</v>
      </c>
    </row>
    <row r="419" spans="1:7" ht="15">
      <c r="A419" s="11" t="s">
        <v>666</v>
      </c>
      <c r="B419" s="11" t="s">
        <v>3163</v>
      </c>
      <c r="C419" s="11" t="s">
        <v>2607</v>
      </c>
      <c r="D419" s="11" t="s">
        <v>2610</v>
      </c>
      <c r="E419" s="12"/>
      <c r="F419" s="12"/>
      <c r="G419" s="11" t="s">
        <v>1643</v>
      </c>
    </row>
    <row r="420" spans="1:7" ht="15">
      <c r="A420" s="11" t="s">
        <v>389</v>
      </c>
      <c r="B420" s="11" t="s">
        <v>388</v>
      </c>
      <c r="C420" s="11" t="s">
        <v>3164</v>
      </c>
      <c r="D420" s="11" t="s">
        <v>2609</v>
      </c>
      <c r="E420" s="11" t="s">
        <v>2593</v>
      </c>
      <c r="F420" s="12"/>
      <c r="G420" s="11" t="s">
        <v>1643</v>
      </c>
    </row>
    <row r="421" spans="1:7" ht="15">
      <c r="A421" s="11" t="s">
        <v>181</v>
      </c>
      <c r="B421" s="11" t="s">
        <v>180</v>
      </c>
      <c r="C421" s="11" t="s">
        <v>3165</v>
      </c>
      <c r="D421" s="11" t="s">
        <v>2596</v>
      </c>
      <c r="E421" s="11" t="s">
        <v>3166</v>
      </c>
      <c r="F421" s="12"/>
      <c r="G421" s="11" t="s">
        <v>1643</v>
      </c>
    </row>
    <row r="422" spans="1:7" ht="15">
      <c r="A422" s="11" t="s">
        <v>195</v>
      </c>
      <c r="B422" s="11" t="s">
        <v>194</v>
      </c>
      <c r="C422" s="11" t="s">
        <v>3167</v>
      </c>
      <c r="D422" s="11" t="s">
        <v>2613</v>
      </c>
      <c r="E422" s="11" t="s">
        <v>2610</v>
      </c>
      <c r="F422" s="12"/>
      <c r="G422" s="11" t="s">
        <v>1643</v>
      </c>
    </row>
    <row r="423" spans="1:7" ht="15">
      <c r="A423" s="11" t="s">
        <v>337</v>
      </c>
      <c r="B423" s="11" t="s">
        <v>336</v>
      </c>
      <c r="C423" s="11" t="s">
        <v>3168</v>
      </c>
      <c r="D423" s="11" t="s">
        <v>2613</v>
      </c>
      <c r="E423" s="12"/>
      <c r="F423" s="12"/>
      <c r="G423" s="11" t="s">
        <v>1643</v>
      </c>
    </row>
    <row r="424" spans="1:7" ht="15">
      <c r="A424" s="11" t="s">
        <v>555</v>
      </c>
      <c r="B424" s="11" t="s">
        <v>554</v>
      </c>
      <c r="C424" s="11" t="s">
        <v>3169</v>
      </c>
      <c r="D424" s="11" t="s">
        <v>3170</v>
      </c>
      <c r="E424" s="11" t="s">
        <v>2600</v>
      </c>
      <c r="F424" s="12"/>
      <c r="G424" s="11" t="s">
        <v>1643</v>
      </c>
    </row>
    <row r="425" spans="1:7" ht="15">
      <c r="A425" s="11" t="s">
        <v>1066</v>
      </c>
      <c r="B425" s="11" t="s">
        <v>1065</v>
      </c>
      <c r="C425" s="11" t="s">
        <v>3171</v>
      </c>
      <c r="D425" s="11" t="s">
        <v>3172</v>
      </c>
      <c r="E425" s="12"/>
      <c r="F425" s="12"/>
      <c r="G425" s="11" t="s">
        <v>1536</v>
      </c>
    </row>
    <row r="426" spans="1:7" ht="15">
      <c r="A426" s="11" t="s">
        <v>517</v>
      </c>
      <c r="B426" s="11" t="s">
        <v>516</v>
      </c>
      <c r="C426" s="11" t="s">
        <v>3173</v>
      </c>
      <c r="D426" s="11" t="s">
        <v>2619</v>
      </c>
      <c r="E426" s="12"/>
      <c r="F426" s="12"/>
      <c r="G426" s="11" t="s">
        <v>1536</v>
      </c>
    </row>
    <row r="427" spans="1:7" ht="15">
      <c r="A427" s="11" t="s">
        <v>369</v>
      </c>
      <c r="B427" s="11" t="s">
        <v>2458</v>
      </c>
      <c r="C427" s="11" t="s">
        <v>3174</v>
      </c>
      <c r="D427" s="11" t="s">
        <v>2619</v>
      </c>
      <c r="E427" s="12"/>
      <c r="F427" s="12"/>
      <c r="G427" s="11" t="s">
        <v>1536</v>
      </c>
    </row>
    <row r="428" spans="1:7" ht="15">
      <c r="A428" s="11" t="s">
        <v>654</v>
      </c>
      <c r="B428" s="11" t="s">
        <v>3175</v>
      </c>
      <c r="C428" s="11" t="s">
        <v>3176</v>
      </c>
      <c r="D428" s="11" t="s">
        <v>1536</v>
      </c>
      <c r="E428" s="12"/>
      <c r="F428" s="12"/>
      <c r="G428" s="11" t="s">
        <v>1536</v>
      </c>
    </row>
    <row r="429" spans="1:7" ht="15">
      <c r="A429" s="11" t="s">
        <v>301</v>
      </c>
      <c r="B429" s="11" t="s">
        <v>300</v>
      </c>
      <c r="C429" s="11" t="s">
        <v>3177</v>
      </c>
      <c r="D429" s="11" t="s">
        <v>2619</v>
      </c>
      <c r="E429" s="12"/>
      <c r="F429" s="12"/>
      <c r="G429" s="11" t="s">
        <v>1536</v>
      </c>
    </row>
    <row r="430" spans="1:7" ht="15">
      <c r="A430" s="11" t="s">
        <v>610</v>
      </c>
      <c r="B430" s="11" t="s">
        <v>609</v>
      </c>
      <c r="C430" s="11" t="s">
        <v>3178</v>
      </c>
      <c r="D430" s="11" t="s">
        <v>3179</v>
      </c>
      <c r="E430" s="11" t="s">
        <v>2619</v>
      </c>
      <c r="F430" s="12"/>
      <c r="G430" s="11" t="s">
        <v>1536</v>
      </c>
    </row>
    <row r="431" spans="1:7" ht="15">
      <c r="A431" s="11" t="s">
        <v>421</v>
      </c>
      <c r="B431" s="11" t="s">
        <v>420</v>
      </c>
      <c r="C431" s="11" t="s">
        <v>3180</v>
      </c>
      <c r="D431" s="11" t="s">
        <v>3181</v>
      </c>
      <c r="E431" s="12"/>
      <c r="F431" s="12"/>
      <c r="G431" s="11" t="s">
        <v>1536</v>
      </c>
    </row>
    <row r="432" spans="1:7" ht="15">
      <c r="A432" s="11" t="s">
        <v>61</v>
      </c>
      <c r="B432" s="11" t="s">
        <v>60</v>
      </c>
      <c r="C432" s="11" t="s">
        <v>3182</v>
      </c>
      <c r="D432" s="11" t="s">
        <v>3034</v>
      </c>
      <c r="E432" s="11" t="s">
        <v>2631</v>
      </c>
      <c r="F432" s="12"/>
      <c r="G432" s="11" t="s">
        <v>1564</v>
      </c>
    </row>
    <row r="433" spans="1:7" ht="15">
      <c r="A433" s="11" t="s">
        <v>472</v>
      </c>
      <c r="B433" s="11" t="s">
        <v>471</v>
      </c>
      <c r="C433" s="11" t="s">
        <v>3183</v>
      </c>
      <c r="D433" s="11" t="s">
        <v>3184</v>
      </c>
      <c r="E433" s="11" t="s">
        <v>2631</v>
      </c>
      <c r="F433" s="12"/>
      <c r="G433" s="11" t="s">
        <v>1564</v>
      </c>
    </row>
    <row r="434" spans="1:7" ht="15">
      <c r="A434" s="11" t="s">
        <v>355</v>
      </c>
      <c r="B434" s="11" t="s">
        <v>3185</v>
      </c>
      <c r="C434" s="11" t="s">
        <v>3186</v>
      </c>
      <c r="D434" s="11" t="s">
        <v>2633</v>
      </c>
      <c r="E434" s="12"/>
      <c r="F434" s="12"/>
      <c r="G434" s="11" t="s">
        <v>1564</v>
      </c>
    </row>
    <row r="435" spans="1:7" ht="15">
      <c r="A435" s="11" t="s">
        <v>1213</v>
      </c>
      <c r="B435" s="11" t="s">
        <v>3187</v>
      </c>
      <c r="C435" s="11" t="s">
        <v>3001</v>
      </c>
      <c r="D435" s="11" t="s">
        <v>2632</v>
      </c>
      <c r="E435" s="11" t="s">
        <v>2631</v>
      </c>
      <c r="F435" s="12"/>
      <c r="G435" s="11" t="s">
        <v>1564</v>
      </c>
    </row>
    <row r="436" spans="1:7" ht="15">
      <c r="A436" s="11" t="s">
        <v>449</v>
      </c>
      <c r="B436" s="11" t="s">
        <v>448</v>
      </c>
      <c r="C436" s="11" t="s">
        <v>3188</v>
      </c>
      <c r="D436" s="11" t="s">
        <v>3189</v>
      </c>
      <c r="E436" s="11" t="s">
        <v>2631</v>
      </c>
      <c r="F436" s="12"/>
      <c r="G436" s="11" t="s">
        <v>1564</v>
      </c>
    </row>
    <row r="437" spans="1:7" ht="15">
      <c r="A437" s="11" t="s">
        <v>771</v>
      </c>
      <c r="B437" s="11" t="s">
        <v>770</v>
      </c>
      <c r="C437" s="11" t="s">
        <v>3190</v>
      </c>
      <c r="D437" s="11" t="s">
        <v>3191</v>
      </c>
      <c r="E437" s="11" t="s">
        <v>2631</v>
      </c>
      <c r="F437" s="12"/>
      <c r="G437" s="11" t="s">
        <v>1564</v>
      </c>
    </row>
    <row r="438" spans="1:7" ht="15">
      <c r="A438" s="11" t="s">
        <v>928</v>
      </c>
      <c r="B438" s="11" t="s">
        <v>927</v>
      </c>
      <c r="C438" s="11" t="s">
        <v>3192</v>
      </c>
      <c r="D438" s="11" t="s">
        <v>2643</v>
      </c>
      <c r="E438" s="11" t="s">
        <v>2633</v>
      </c>
      <c r="F438" s="12"/>
      <c r="G438" s="11" t="s">
        <v>1564</v>
      </c>
    </row>
    <row r="439" spans="1:7" ht="15">
      <c r="A439" s="11" t="s">
        <v>1237</v>
      </c>
      <c r="B439" s="11" t="s">
        <v>3193</v>
      </c>
      <c r="C439" s="11" t="s">
        <v>3194</v>
      </c>
      <c r="D439" s="11" t="s">
        <v>2633</v>
      </c>
      <c r="E439" s="12"/>
      <c r="F439" s="12"/>
      <c r="G439" s="11" t="s">
        <v>1564</v>
      </c>
    </row>
    <row r="440" spans="1:7" ht="15">
      <c r="A440" s="11" t="s">
        <v>39</v>
      </c>
      <c r="B440" s="11" t="s">
        <v>38</v>
      </c>
      <c r="C440" s="11" t="s">
        <v>3195</v>
      </c>
      <c r="D440" s="11" t="s">
        <v>2631</v>
      </c>
      <c r="E440" s="12"/>
      <c r="F440" s="12"/>
      <c r="G440" s="11" t="s">
        <v>1564</v>
      </c>
    </row>
    <row r="441" spans="1:7" ht="15">
      <c r="A441" s="11" t="s">
        <v>49</v>
      </c>
      <c r="B441" s="11" t="s">
        <v>3196</v>
      </c>
      <c r="C441" s="11" t="s">
        <v>3197</v>
      </c>
      <c r="D441" s="11" t="s">
        <v>2651</v>
      </c>
      <c r="E441" s="11" t="s">
        <v>2652</v>
      </c>
      <c r="F441" s="12"/>
      <c r="G441" s="11" t="s">
        <v>1574</v>
      </c>
    </row>
    <row r="442" spans="1:7" ht="15">
      <c r="A442" s="11" t="s">
        <v>1070</v>
      </c>
      <c r="B442" s="11" t="s">
        <v>1069</v>
      </c>
      <c r="C442" s="11" t="s">
        <v>3198</v>
      </c>
      <c r="D442" s="11" t="s">
        <v>2652</v>
      </c>
      <c r="E442" s="12"/>
      <c r="F442" s="12"/>
      <c r="G442" s="11" t="s">
        <v>1574</v>
      </c>
    </row>
    <row r="443" spans="1:7" ht="15">
      <c r="A443" s="11" t="s">
        <v>117</v>
      </c>
      <c r="B443" s="11" t="s">
        <v>116</v>
      </c>
      <c r="C443" s="11" t="s">
        <v>3199</v>
      </c>
      <c r="D443" s="11" t="s">
        <v>3200</v>
      </c>
      <c r="E443" s="11" t="s">
        <v>2652</v>
      </c>
      <c r="F443" s="12"/>
      <c r="G443" s="11" t="s">
        <v>1574</v>
      </c>
    </row>
    <row r="444" spans="1:7" ht="15">
      <c r="A444" s="11" t="s">
        <v>1433</v>
      </c>
      <c r="B444" s="11" t="s">
        <v>3201</v>
      </c>
      <c r="C444" s="11" t="s">
        <v>3202</v>
      </c>
      <c r="D444" s="11" t="s">
        <v>2656</v>
      </c>
      <c r="E444" s="11" t="s">
        <v>2657</v>
      </c>
      <c r="F444" s="12"/>
      <c r="G444" s="11" t="s">
        <v>1574</v>
      </c>
    </row>
    <row r="445" spans="1:7" ht="15">
      <c r="A445" s="11" t="s">
        <v>261</v>
      </c>
      <c r="B445" s="11" t="s">
        <v>3203</v>
      </c>
      <c r="C445" s="11" t="s">
        <v>3204</v>
      </c>
      <c r="D445" s="11" t="s">
        <v>2651</v>
      </c>
      <c r="E445" s="11" t="s">
        <v>2652</v>
      </c>
      <c r="F445" s="12"/>
      <c r="G445" s="11" t="s">
        <v>1574</v>
      </c>
    </row>
    <row r="446" spans="1:7" ht="15">
      <c r="A446" s="11" t="s">
        <v>1305</v>
      </c>
      <c r="B446" s="11" t="s">
        <v>3205</v>
      </c>
      <c r="C446" s="11" t="s">
        <v>3206</v>
      </c>
      <c r="D446" s="11" t="s">
        <v>2652</v>
      </c>
      <c r="E446" s="12"/>
      <c r="F446" s="12"/>
      <c r="G446" s="11" t="s">
        <v>1574</v>
      </c>
    </row>
    <row r="447" spans="1:7" ht="15">
      <c r="A447" s="11" t="s">
        <v>63</v>
      </c>
      <c r="B447" s="11" t="s">
        <v>62</v>
      </c>
      <c r="C447" s="11" t="s">
        <v>3207</v>
      </c>
      <c r="D447" s="11" t="s">
        <v>2652</v>
      </c>
      <c r="E447" s="12"/>
      <c r="F447" s="12"/>
      <c r="G447" s="11" t="s">
        <v>1574</v>
      </c>
    </row>
    <row r="448" spans="1:7" ht="15">
      <c r="A448" s="11" t="s">
        <v>427</v>
      </c>
      <c r="B448" s="11" t="s">
        <v>426</v>
      </c>
      <c r="C448" s="11" t="s">
        <v>3208</v>
      </c>
      <c r="D448" s="11" t="s">
        <v>3209</v>
      </c>
      <c r="E448" s="11" t="s">
        <v>3210</v>
      </c>
      <c r="F448" s="12"/>
      <c r="G448" s="11" t="s">
        <v>1574</v>
      </c>
    </row>
    <row r="449" spans="1:7" ht="15">
      <c r="A449" s="11" t="s">
        <v>536</v>
      </c>
      <c r="B449" s="11" t="s">
        <v>535</v>
      </c>
      <c r="C449" s="11" t="s">
        <v>3211</v>
      </c>
      <c r="D449" s="11" t="s">
        <v>2667</v>
      </c>
      <c r="E449" s="11" t="s">
        <v>2668</v>
      </c>
      <c r="F449" s="12"/>
      <c r="G449" s="11" t="s">
        <v>1638</v>
      </c>
    </row>
    <row r="450" spans="1:7" ht="15">
      <c r="A450" s="11" t="s">
        <v>1508</v>
      </c>
      <c r="B450" s="11" t="s">
        <v>3212</v>
      </c>
      <c r="C450" s="11" t="s">
        <v>2671</v>
      </c>
      <c r="D450" s="11" t="s">
        <v>2667</v>
      </c>
      <c r="E450" s="11" t="s">
        <v>2668</v>
      </c>
      <c r="F450" s="12"/>
      <c r="G450" s="11" t="s">
        <v>1638</v>
      </c>
    </row>
    <row r="451" spans="1:7" ht="15">
      <c r="A451" s="11" t="s">
        <v>1383</v>
      </c>
      <c r="B451" s="11" t="s">
        <v>3213</v>
      </c>
      <c r="C451" s="11" t="s">
        <v>3214</v>
      </c>
      <c r="D451" s="11" t="s">
        <v>2668</v>
      </c>
      <c r="E451" s="12"/>
      <c r="F451" s="12"/>
      <c r="G451" s="11" t="s">
        <v>1638</v>
      </c>
    </row>
    <row r="452" spans="1:7" ht="15">
      <c r="A452" s="11" t="s">
        <v>1297</v>
      </c>
      <c r="B452" s="11" t="s">
        <v>3215</v>
      </c>
      <c r="C452" s="11" t="s">
        <v>3216</v>
      </c>
      <c r="D452" s="11" t="s">
        <v>3217</v>
      </c>
      <c r="E452" s="11" t="s">
        <v>2672</v>
      </c>
      <c r="F452" s="12"/>
      <c r="G452" s="11" t="s">
        <v>1638</v>
      </c>
    </row>
    <row r="453" spans="1:7" ht="15">
      <c r="A453" s="11" t="s">
        <v>1060</v>
      </c>
      <c r="B453" s="11" t="s">
        <v>1059</v>
      </c>
      <c r="C453" s="11" t="s">
        <v>1059</v>
      </c>
      <c r="D453" s="11" t="s">
        <v>3218</v>
      </c>
      <c r="E453" s="11" t="s">
        <v>3219</v>
      </c>
      <c r="F453" s="11" t="s">
        <v>2668</v>
      </c>
      <c r="G453" s="11" t="s">
        <v>1638</v>
      </c>
    </row>
    <row r="454" spans="1:7" ht="15">
      <c r="A454" s="11" t="s">
        <v>1131</v>
      </c>
      <c r="B454" s="11" t="s">
        <v>3220</v>
      </c>
      <c r="C454" s="11" t="s">
        <v>3221</v>
      </c>
      <c r="D454" s="11" t="s">
        <v>2668</v>
      </c>
      <c r="E454" s="12"/>
      <c r="F454" s="12"/>
      <c r="G454" s="11" t="s">
        <v>1638</v>
      </c>
    </row>
    <row r="455" spans="1:7" ht="15">
      <c r="A455" s="11" t="s">
        <v>1189</v>
      </c>
      <c r="B455" s="11" t="s">
        <v>1188</v>
      </c>
      <c r="C455" s="11" t="s">
        <v>3222</v>
      </c>
      <c r="D455" s="11" t="s">
        <v>2679</v>
      </c>
      <c r="E455" s="11" t="s">
        <v>2680</v>
      </c>
      <c r="F455" s="12"/>
      <c r="G455" s="11" t="s">
        <v>1572</v>
      </c>
    </row>
    <row r="456" spans="1:7" ht="15">
      <c r="A456" s="11" t="s">
        <v>335</v>
      </c>
      <c r="B456" s="11" t="s">
        <v>3223</v>
      </c>
      <c r="C456" s="11" t="s">
        <v>3224</v>
      </c>
      <c r="D456" s="11" t="s">
        <v>3225</v>
      </c>
      <c r="E456" s="11" t="s">
        <v>2684</v>
      </c>
      <c r="F456" s="12"/>
      <c r="G456" s="11" t="s">
        <v>1572</v>
      </c>
    </row>
    <row r="457" spans="1:7" ht="15">
      <c r="A457" s="11" t="s">
        <v>1088</v>
      </c>
      <c r="B457" s="11" t="s">
        <v>2673</v>
      </c>
      <c r="C457" s="11" t="s">
        <v>3226</v>
      </c>
      <c r="D457" s="11" t="s">
        <v>2684</v>
      </c>
      <c r="E457" s="12"/>
      <c r="F457" s="12"/>
      <c r="G457" s="11" t="s">
        <v>1572</v>
      </c>
    </row>
    <row r="458" spans="1:7" ht="15">
      <c r="A458" s="11" t="s">
        <v>227</v>
      </c>
      <c r="B458" s="11" t="s">
        <v>226</v>
      </c>
      <c r="C458" s="11" t="s">
        <v>2691</v>
      </c>
      <c r="D458" s="11" t="s">
        <v>2680</v>
      </c>
      <c r="E458" s="12"/>
      <c r="F458" s="12"/>
      <c r="G458" s="11" t="s">
        <v>1572</v>
      </c>
    </row>
    <row r="459" spans="1:7" ht="15">
      <c r="A459" s="11" t="s">
        <v>239</v>
      </c>
      <c r="B459" s="11" t="s">
        <v>238</v>
      </c>
      <c r="C459" s="11" t="s">
        <v>3227</v>
      </c>
      <c r="D459" s="11" t="s">
        <v>2680</v>
      </c>
      <c r="E459" s="12"/>
      <c r="F459" s="12"/>
      <c r="G459" s="11" t="s">
        <v>1572</v>
      </c>
    </row>
    <row r="460" spans="1:7" ht="15">
      <c r="A460" s="11" t="s">
        <v>171</v>
      </c>
      <c r="B460" s="11" t="s">
        <v>170</v>
      </c>
      <c r="C460" s="11" t="s">
        <v>3228</v>
      </c>
      <c r="D460" s="11" t="s">
        <v>2695</v>
      </c>
      <c r="E460" s="11" t="s">
        <v>2692</v>
      </c>
      <c r="F460" s="12"/>
      <c r="G460" s="11" t="s">
        <v>1572</v>
      </c>
    </row>
    <row r="461" spans="1:7" ht="15">
      <c r="A461" s="11" t="s">
        <v>247</v>
      </c>
      <c r="B461" s="11" t="s">
        <v>246</v>
      </c>
      <c r="C461" s="11" t="s">
        <v>3229</v>
      </c>
      <c r="D461" s="11" t="s">
        <v>2700</v>
      </c>
      <c r="E461" s="11" t="s">
        <v>2680</v>
      </c>
      <c r="F461" s="12"/>
      <c r="G461" s="11" t="s">
        <v>1572</v>
      </c>
    </row>
    <row r="462" spans="1:7" ht="15">
      <c r="A462" s="11" t="s">
        <v>435</v>
      </c>
      <c r="B462" s="11" t="s">
        <v>3230</v>
      </c>
      <c r="C462" s="11" t="s">
        <v>2701</v>
      </c>
      <c r="D462" s="11" t="s">
        <v>2680</v>
      </c>
      <c r="E462" s="12"/>
      <c r="F462" s="12"/>
      <c r="G462" s="11" t="s">
        <v>1572</v>
      </c>
    </row>
    <row r="463" spans="1:7" ht="15">
      <c r="A463" s="11" t="s">
        <v>476</v>
      </c>
      <c r="B463" s="11" t="s">
        <v>475</v>
      </c>
      <c r="C463" s="11" t="s">
        <v>2832</v>
      </c>
      <c r="D463" s="11" t="s">
        <v>2708</v>
      </c>
      <c r="E463" s="11" t="s">
        <v>2680</v>
      </c>
      <c r="F463" s="12"/>
      <c r="G463" s="11" t="s">
        <v>1572</v>
      </c>
    </row>
    <row r="464" spans="1:7" ht="15">
      <c r="A464" s="11" t="s">
        <v>773</v>
      </c>
      <c r="B464" s="11" t="s">
        <v>772</v>
      </c>
      <c r="C464" s="11" t="s">
        <v>2705</v>
      </c>
      <c r="D464" s="11" t="s">
        <v>2680</v>
      </c>
      <c r="E464" s="12"/>
      <c r="F464" s="12"/>
      <c r="G464" s="11" t="s">
        <v>1572</v>
      </c>
    </row>
    <row r="465" spans="1:7" ht="15">
      <c r="A465" s="11" t="s">
        <v>1235</v>
      </c>
      <c r="B465" s="11" t="s">
        <v>3231</v>
      </c>
      <c r="C465" s="11" t="s">
        <v>2718</v>
      </c>
      <c r="D465" s="11" t="s">
        <v>2708</v>
      </c>
      <c r="E465" s="11" t="s">
        <v>2688</v>
      </c>
      <c r="F465" s="12"/>
      <c r="G465" s="11" t="s">
        <v>1572</v>
      </c>
    </row>
    <row r="466" spans="1:7" ht="15">
      <c r="A466" s="11" t="s">
        <v>1201</v>
      </c>
      <c r="B466" s="11" t="s">
        <v>3232</v>
      </c>
      <c r="C466" s="11" t="s">
        <v>3233</v>
      </c>
      <c r="D466" s="11" t="s">
        <v>2712</v>
      </c>
      <c r="E466" s="11" t="s">
        <v>2680</v>
      </c>
      <c r="F466" s="12"/>
      <c r="G466" s="11" t="s">
        <v>1572</v>
      </c>
    </row>
    <row r="467" spans="1:7" ht="15">
      <c r="A467" s="11" t="s">
        <v>1151</v>
      </c>
      <c r="B467" s="11" t="s">
        <v>3234</v>
      </c>
      <c r="C467" s="11" t="s">
        <v>3235</v>
      </c>
      <c r="D467" s="11" t="s">
        <v>1572</v>
      </c>
      <c r="E467" s="12"/>
      <c r="F467" s="12"/>
      <c r="G467" s="11" t="s">
        <v>1572</v>
      </c>
    </row>
    <row r="468" spans="1:7" ht="15">
      <c r="A468" s="11" t="s">
        <v>1064</v>
      </c>
      <c r="B468" s="11" t="s">
        <v>1063</v>
      </c>
      <c r="C468" s="11" t="s">
        <v>3236</v>
      </c>
      <c r="D468" s="11" t="s">
        <v>3237</v>
      </c>
      <c r="E468" s="12"/>
      <c r="F468" s="12"/>
      <c r="G468" s="11" t="s">
        <v>1572</v>
      </c>
    </row>
    <row r="469" spans="1:7" ht="15">
      <c r="A469" s="11" t="s">
        <v>279</v>
      </c>
      <c r="B469" s="11" t="s">
        <v>276</v>
      </c>
      <c r="C469" s="11" t="s">
        <v>3238</v>
      </c>
      <c r="D469" s="11" t="s">
        <v>2692</v>
      </c>
      <c r="E469" s="12"/>
      <c r="F469" s="12"/>
      <c r="G469" s="11" t="s">
        <v>1572</v>
      </c>
    </row>
    <row r="470" spans="1:7" ht="15">
      <c r="A470" s="11" t="s">
        <v>851</v>
      </c>
      <c r="B470" s="11" t="s">
        <v>850</v>
      </c>
      <c r="C470" s="11" t="s">
        <v>3239</v>
      </c>
      <c r="D470" s="11" t="s">
        <v>2365</v>
      </c>
      <c r="E470" s="11" t="s">
        <v>1572</v>
      </c>
      <c r="F470" s="12"/>
      <c r="G470" s="11" t="s">
        <v>1572</v>
      </c>
    </row>
    <row r="471" spans="1:7" ht="15">
      <c r="A471" s="11" t="s">
        <v>456</v>
      </c>
      <c r="B471" s="11" t="s">
        <v>455</v>
      </c>
      <c r="C471" s="11" t="s">
        <v>3240</v>
      </c>
      <c r="D471" s="11" t="s">
        <v>1572</v>
      </c>
      <c r="E471" s="12"/>
      <c r="F471" s="12"/>
      <c r="G471" s="11" t="s">
        <v>1572</v>
      </c>
    </row>
    <row r="472" spans="1:7" ht="15">
      <c r="A472" s="11" t="s">
        <v>1467</v>
      </c>
      <c r="B472" s="11" t="s">
        <v>1466</v>
      </c>
      <c r="C472" s="11" t="s">
        <v>3241</v>
      </c>
      <c r="D472" s="11" t="s">
        <v>3242</v>
      </c>
      <c r="E472" s="11" t="s">
        <v>1572</v>
      </c>
      <c r="F472" s="12"/>
      <c r="G472" s="11" t="s">
        <v>1572</v>
      </c>
    </row>
    <row r="473" spans="1:7" ht="24">
      <c r="A473" s="11" t="s">
        <v>303</v>
      </c>
      <c r="B473" s="11" t="s">
        <v>302</v>
      </c>
      <c r="C473" s="11" t="s">
        <v>3243</v>
      </c>
      <c r="D473" s="11" t="s">
        <v>3244</v>
      </c>
      <c r="E473" s="11" t="s">
        <v>2704</v>
      </c>
      <c r="F473" s="12"/>
      <c r="G473" s="11" t="s">
        <v>1572</v>
      </c>
    </row>
    <row r="474" spans="1:7" ht="15">
      <c r="A474" s="11" t="s">
        <v>462</v>
      </c>
      <c r="B474" s="11" t="s">
        <v>461</v>
      </c>
      <c r="C474" s="11" t="s">
        <v>3245</v>
      </c>
      <c r="D474" s="11" t="s">
        <v>2759</v>
      </c>
      <c r="E474" s="11" t="s">
        <v>2760</v>
      </c>
      <c r="F474" s="12"/>
      <c r="G474" s="11" t="s">
        <v>1539</v>
      </c>
    </row>
    <row r="475" spans="1:7" ht="15">
      <c r="A475" s="11" t="s">
        <v>381</v>
      </c>
      <c r="B475" s="11" t="s">
        <v>380</v>
      </c>
      <c r="C475" s="11" t="s">
        <v>3246</v>
      </c>
      <c r="D475" s="11" t="s">
        <v>2760</v>
      </c>
      <c r="E475" s="12"/>
      <c r="F475" s="12"/>
      <c r="G475" s="11" t="s">
        <v>1539</v>
      </c>
    </row>
    <row r="476" spans="1:7" ht="15">
      <c r="A476" s="11" t="s">
        <v>9</v>
      </c>
      <c r="B476" s="11" t="s">
        <v>8</v>
      </c>
      <c r="C476" s="11" t="s">
        <v>3247</v>
      </c>
      <c r="D476" s="11" t="s">
        <v>3248</v>
      </c>
      <c r="E476" s="11" t="s">
        <v>3249</v>
      </c>
      <c r="F476" s="12"/>
      <c r="G476" s="11" t="s">
        <v>1539</v>
      </c>
    </row>
    <row r="477" spans="1:7" ht="15">
      <c r="A477" s="11" t="s">
        <v>538</v>
      </c>
      <c r="B477" s="11" t="s">
        <v>537</v>
      </c>
      <c r="C477" s="11" t="s">
        <v>3250</v>
      </c>
      <c r="D477" s="11" t="s">
        <v>2762</v>
      </c>
      <c r="E477" s="11" t="s">
        <v>2763</v>
      </c>
      <c r="F477" s="12"/>
      <c r="G477" s="11" t="s">
        <v>1539</v>
      </c>
    </row>
    <row r="478" spans="1:7" ht="15">
      <c r="A478" s="11" t="s">
        <v>847</v>
      </c>
      <c r="B478" s="11" t="s">
        <v>846</v>
      </c>
      <c r="C478" s="11" t="s">
        <v>3251</v>
      </c>
      <c r="D478" s="11" t="s">
        <v>2762</v>
      </c>
      <c r="E478" s="11" t="s">
        <v>2763</v>
      </c>
      <c r="F478" s="12"/>
      <c r="G478" s="11" t="s">
        <v>1539</v>
      </c>
    </row>
    <row r="479" spans="1:7" ht="15">
      <c r="A479" s="11" t="s">
        <v>490</v>
      </c>
      <c r="B479" s="11" t="s">
        <v>489</v>
      </c>
      <c r="C479" s="11" t="s">
        <v>3252</v>
      </c>
      <c r="D479" s="11" t="s">
        <v>3253</v>
      </c>
      <c r="E479" s="11" t="s">
        <v>2763</v>
      </c>
      <c r="F479" s="12"/>
      <c r="G479" s="11" t="s">
        <v>1539</v>
      </c>
    </row>
    <row r="480" spans="1:7" ht="15">
      <c r="A480" s="11" t="s">
        <v>547</v>
      </c>
      <c r="B480" s="11" t="s">
        <v>546</v>
      </c>
      <c r="C480" s="11" t="s">
        <v>3254</v>
      </c>
      <c r="D480" s="11" t="s">
        <v>2765</v>
      </c>
      <c r="E480" s="11" t="s">
        <v>3253</v>
      </c>
      <c r="F480" s="11" t="s">
        <v>2763</v>
      </c>
      <c r="G480" s="11" t="s">
        <v>1539</v>
      </c>
    </row>
    <row r="481" spans="1:7" ht="15">
      <c r="A481" s="11" t="s">
        <v>1191</v>
      </c>
      <c r="B481" s="11" t="s">
        <v>1190</v>
      </c>
      <c r="C481" s="11" t="s">
        <v>3255</v>
      </c>
      <c r="D481" s="11" t="s">
        <v>3256</v>
      </c>
      <c r="E481" s="11" t="s">
        <v>2760</v>
      </c>
      <c r="F481" s="12"/>
      <c r="G481" s="11" t="s">
        <v>1539</v>
      </c>
    </row>
    <row r="482" spans="1:7" ht="15">
      <c r="A482" s="11" t="s">
        <v>571</v>
      </c>
      <c r="B482" s="11" t="s">
        <v>3257</v>
      </c>
      <c r="C482" s="11" t="s">
        <v>3258</v>
      </c>
      <c r="D482" s="11" t="s">
        <v>3259</v>
      </c>
      <c r="E482" s="11" t="s">
        <v>3260</v>
      </c>
      <c r="F482" s="11" t="s">
        <v>3261</v>
      </c>
      <c r="G482" s="11" t="s">
        <v>1539</v>
      </c>
    </row>
    <row r="483" spans="1:7" ht="15">
      <c r="A483" s="11" t="s">
        <v>575</v>
      </c>
      <c r="B483" s="11" t="s">
        <v>574</v>
      </c>
      <c r="C483" s="11" t="s">
        <v>3262</v>
      </c>
      <c r="D483" s="11" t="s">
        <v>3263</v>
      </c>
      <c r="E483" s="11" t="s">
        <v>3261</v>
      </c>
      <c r="F483" s="12"/>
      <c r="G483" s="11" t="s">
        <v>1539</v>
      </c>
    </row>
    <row r="484" spans="1:7" ht="15">
      <c r="A484" s="11" t="s">
        <v>287</v>
      </c>
      <c r="B484" s="11" t="s">
        <v>3264</v>
      </c>
      <c r="C484" s="11" t="s">
        <v>3265</v>
      </c>
      <c r="D484" s="11" t="s">
        <v>2772</v>
      </c>
      <c r="E484" s="12"/>
      <c r="F484" s="12"/>
      <c r="G484" s="11" t="s">
        <v>1548</v>
      </c>
    </row>
    <row r="485" spans="1:7" ht="15">
      <c r="A485" s="11" t="s">
        <v>577</v>
      </c>
      <c r="B485" s="11" t="s">
        <v>3266</v>
      </c>
      <c r="C485" s="11" t="s">
        <v>3267</v>
      </c>
      <c r="D485" s="11" t="s">
        <v>3268</v>
      </c>
      <c r="E485" s="11" t="s">
        <v>2768</v>
      </c>
      <c r="F485" s="12"/>
      <c r="G485" s="11" t="s">
        <v>1548</v>
      </c>
    </row>
    <row r="486" spans="1:7" ht="15">
      <c r="A486" s="11" t="s">
        <v>1187</v>
      </c>
      <c r="B486" s="11" t="s">
        <v>3269</v>
      </c>
      <c r="C486" s="11" t="s">
        <v>3270</v>
      </c>
      <c r="D486" s="11" t="s">
        <v>2791</v>
      </c>
      <c r="E486" s="11" t="s">
        <v>2776</v>
      </c>
      <c r="F486" s="12"/>
      <c r="G486" s="11" t="s">
        <v>1548</v>
      </c>
    </row>
    <row r="487" spans="1:7" ht="15">
      <c r="A487" s="11" t="s">
        <v>249</v>
      </c>
      <c r="B487" s="11" t="s">
        <v>248</v>
      </c>
      <c r="C487" s="11" t="s">
        <v>2792</v>
      </c>
      <c r="D487" s="11" t="s">
        <v>2774</v>
      </c>
      <c r="E487" s="11" t="s">
        <v>2768</v>
      </c>
      <c r="F487" s="12"/>
      <c r="G487" s="11" t="s">
        <v>1548</v>
      </c>
    </row>
    <row r="488" spans="1:7" ht="15">
      <c r="A488" s="11" t="s">
        <v>573</v>
      </c>
      <c r="B488" s="11" t="s">
        <v>3271</v>
      </c>
      <c r="C488" s="11" t="s">
        <v>3272</v>
      </c>
      <c r="D488" s="11" t="s">
        <v>3273</v>
      </c>
      <c r="E488" s="11" t="s">
        <v>3274</v>
      </c>
      <c r="F488" s="11" t="s">
        <v>2772</v>
      </c>
      <c r="G488" s="11" t="s">
        <v>1548</v>
      </c>
    </row>
    <row r="489" spans="1:7" ht="15">
      <c r="A489" s="11" t="s">
        <v>1313</v>
      </c>
      <c r="B489" s="11" t="s">
        <v>3275</v>
      </c>
      <c r="C489" s="11" t="s">
        <v>3276</v>
      </c>
      <c r="D489" s="11" t="s">
        <v>2774</v>
      </c>
      <c r="E489" s="11" t="s">
        <v>2768</v>
      </c>
      <c r="F489" s="12"/>
      <c r="G489" s="11" t="s">
        <v>1548</v>
      </c>
    </row>
    <row r="490" spans="1:7" ht="15">
      <c r="A490" s="11" t="s">
        <v>405</v>
      </c>
      <c r="B490" s="11" t="s">
        <v>404</v>
      </c>
      <c r="C490" s="11" t="s">
        <v>3277</v>
      </c>
      <c r="D490" s="11" t="s">
        <v>2772</v>
      </c>
      <c r="E490" s="12"/>
      <c r="F490" s="12"/>
      <c r="G490" s="11" t="s">
        <v>1548</v>
      </c>
    </row>
    <row r="491" spans="1:7" ht="15">
      <c r="A491" s="11" t="s">
        <v>383</v>
      </c>
      <c r="B491" s="11" t="s">
        <v>382</v>
      </c>
      <c r="C491" s="11" t="s">
        <v>3278</v>
      </c>
      <c r="D491" s="11" t="s">
        <v>3279</v>
      </c>
      <c r="E491" s="11" t="s">
        <v>2781</v>
      </c>
      <c r="F491" s="12"/>
      <c r="G491" s="11" t="s">
        <v>1548</v>
      </c>
    </row>
    <row r="492" spans="1:7" ht="15">
      <c r="A492" s="11" t="s">
        <v>333</v>
      </c>
      <c r="B492" s="11" t="s">
        <v>332</v>
      </c>
      <c r="C492" s="11" t="s">
        <v>3280</v>
      </c>
      <c r="D492" s="11" t="s">
        <v>3281</v>
      </c>
      <c r="E492" s="11" t="s">
        <v>3282</v>
      </c>
      <c r="F492" s="12"/>
      <c r="G492" s="11" t="s">
        <v>1548</v>
      </c>
    </row>
    <row r="493" spans="1:7" ht="15">
      <c r="A493" s="11" t="s">
        <v>579</v>
      </c>
      <c r="B493" s="11" t="s">
        <v>578</v>
      </c>
      <c r="C493" s="11" t="s">
        <v>3283</v>
      </c>
      <c r="D493" s="11" t="s">
        <v>2772</v>
      </c>
      <c r="E493" s="12"/>
      <c r="F493" s="12"/>
      <c r="G493" s="11" t="s">
        <v>1548</v>
      </c>
    </row>
    <row r="494" spans="1:7" ht="15">
      <c r="A494" s="11" t="s">
        <v>17</v>
      </c>
      <c r="B494" s="11" t="s">
        <v>16</v>
      </c>
      <c r="C494" s="11" t="s">
        <v>3284</v>
      </c>
      <c r="D494" s="11" t="s">
        <v>2800</v>
      </c>
      <c r="E494" s="11" t="s">
        <v>2768</v>
      </c>
      <c r="F494" s="11" t="s">
        <v>1548</v>
      </c>
      <c r="G494" s="11" t="s">
        <v>1548</v>
      </c>
    </row>
    <row r="495" spans="1:7" ht="15">
      <c r="A495" s="11" t="s">
        <v>583</v>
      </c>
      <c r="B495" s="11" t="s">
        <v>582</v>
      </c>
      <c r="C495" s="11" t="s">
        <v>3285</v>
      </c>
      <c r="D495" s="11" t="s">
        <v>3286</v>
      </c>
      <c r="E495" s="11" t="s">
        <v>1548</v>
      </c>
      <c r="F495" s="12"/>
      <c r="G495" s="11" t="s">
        <v>1548</v>
      </c>
    </row>
    <row r="496" spans="1:7" ht="15">
      <c r="A496" s="11" t="s">
        <v>59</v>
      </c>
      <c r="B496" s="11" t="s">
        <v>58</v>
      </c>
      <c r="C496" s="11" t="s">
        <v>2804</v>
      </c>
      <c r="D496" s="11" t="s">
        <v>2805</v>
      </c>
      <c r="E496" s="11" t="s">
        <v>2808</v>
      </c>
      <c r="F496" s="12"/>
      <c r="G496" s="11" t="s">
        <v>1583</v>
      </c>
    </row>
    <row r="497" spans="1:7" ht="15">
      <c r="A497" s="11" t="s">
        <v>187</v>
      </c>
      <c r="B497" s="11" t="s">
        <v>186</v>
      </c>
      <c r="C497" s="11" t="s">
        <v>3287</v>
      </c>
      <c r="D497" s="11" t="s">
        <v>2812</v>
      </c>
      <c r="E497" s="11" t="s">
        <v>2808</v>
      </c>
      <c r="F497" s="12"/>
      <c r="G497" s="11" t="s">
        <v>1583</v>
      </c>
    </row>
    <row r="498" spans="1:7" ht="15">
      <c r="A498" s="11" t="s">
        <v>443</v>
      </c>
      <c r="B498" s="11" t="s">
        <v>442</v>
      </c>
      <c r="C498" s="11" t="s">
        <v>3288</v>
      </c>
      <c r="D498" s="11" t="s">
        <v>2808</v>
      </c>
      <c r="E498" s="12"/>
      <c r="F498" s="12"/>
      <c r="G498" s="11" t="s">
        <v>1583</v>
      </c>
    </row>
    <row r="499" spans="1:7" ht="15">
      <c r="A499" s="11" t="s">
        <v>845</v>
      </c>
      <c r="B499" s="11" t="s">
        <v>844</v>
      </c>
      <c r="C499" s="11" t="s">
        <v>3289</v>
      </c>
      <c r="D499" s="11" t="s">
        <v>2812</v>
      </c>
      <c r="E499" s="11" t="s">
        <v>2806</v>
      </c>
      <c r="F499" s="12"/>
      <c r="G499" s="11" t="s">
        <v>1583</v>
      </c>
    </row>
    <row r="500" spans="1:7" ht="15">
      <c r="A500" s="11" t="s">
        <v>229</v>
      </c>
      <c r="B500" s="11" t="s">
        <v>3290</v>
      </c>
      <c r="C500" s="11" t="s">
        <v>3291</v>
      </c>
      <c r="D500" s="11" t="s">
        <v>2819</v>
      </c>
      <c r="E500" s="12"/>
      <c r="F500" s="12"/>
      <c r="G500" s="11" t="s">
        <v>1687</v>
      </c>
    </row>
    <row r="501" spans="1:7" ht="15">
      <c r="A501" s="11" t="s">
        <v>947</v>
      </c>
      <c r="B501" s="11" t="s">
        <v>946</v>
      </c>
      <c r="C501" s="11" t="s">
        <v>3292</v>
      </c>
      <c r="D501" s="11" t="s">
        <v>2818</v>
      </c>
      <c r="E501" s="11" t="s">
        <v>2819</v>
      </c>
      <c r="F501" s="12"/>
      <c r="G501" s="11" t="s">
        <v>1687</v>
      </c>
    </row>
    <row r="502" spans="1:7" ht="15">
      <c r="A502" s="11" t="s">
        <v>1239</v>
      </c>
      <c r="B502" s="11" t="s">
        <v>3293</v>
      </c>
      <c r="C502" s="11" t="s">
        <v>3294</v>
      </c>
      <c r="D502" s="11" t="s">
        <v>2821</v>
      </c>
      <c r="E502" s="12"/>
      <c r="F502" s="12"/>
      <c r="G502" s="11" t="s">
        <v>1687</v>
      </c>
    </row>
    <row r="503" spans="1:7" ht="15">
      <c r="A503" s="11" t="s">
        <v>169</v>
      </c>
      <c r="B503" s="11" t="s">
        <v>168</v>
      </c>
      <c r="C503" s="11" t="s">
        <v>3295</v>
      </c>
      <c r="D503" s="11" t="s">
        <v>3296</v>
      </c>
      <c r="E503" s="12"/>
      <c r="F503" s="12"/>
      <c r="G503" s="11" t="s">
        <v>1592</v>
      </c>
    </row>
    <row r="504" spans="1:7" ht="15">
      <c r="A504" s="11" t="s">
        <v>732</v>
      </c>
      <c r="B504" s="11" t="s">
        <v>731</v>
      </c>
      <c r="C504" s="11" t="s">
        <v>3297</v>
      </c>
      <c r="D504" s="11" t="s">
        <v>3298</v>
      </c>
      <c r="E504" s="12"/>
      <c r="F504" s="12"/>
      <c r="G504" s="11" t="s">
        <v>1592</v>
      </c>
    </row>
    <row r="505" spans="1:7" ht="15">
      <c r="A505" s="11" t="s">
        <v>513</v>
      </c>
      <c r="B505" s="11" t="s">
        <v>512</v>
      </c>
      <c r="C505" s="11" t="s">
        <v>512</v>
      </c>
      <c r="D505" s="11" t="s">
        <v>3299</v>
      </c>
      <c r="E505" s="11" t="s">
        <v>3296</v>
      </c>
      <c r="F505" s="12"/>
      <c r="G505" s="11" t="s">
        <v>1592</v>
      </c>
    </row>
    <row r="506" spans="1:7" ht="15">
      <c r="A506" s="11" t="s">
        <v>241</v>
      </c>
      <c r="B506" s="11" t="s">
        <v>3300</v>
      </c>
      <c r="C506" s="11" t="s">
        <v>3301</v>
      </c>
      <c r="D506" s="11" t="s">
        <v>2823</v>
      </c>
      <c r="E506" s="11" t="s">
        <v>2824</v>
      </c>
      <c r="F506" s="12"/>
      <c r="G506" s="11" t="s">
        <v>1633</v>
      </c>
    </row>
    <row r="507" spans="1:7" ht="15">
      <c r="A507" s="11" t="s">
        <v>133</v>
      </c>
      <c r="B507" s="11" t="s">
        <v>3302</v>
      </c>
      <c r="C507" s="11" t="s">
        <v>3303</v>
      </c>
      <c r="D507" s="11" t="s">
        <v>2824</v>
      </c>
      <c r="E507" s="12"/>
      <c r="F507" s="12"/>
      <c r="G507" s="11" t="s">
        <v>1633</v>
      </c>
    </row>
    <row r="508" spans="1:7" ht="15">
      <c r="A508" s="11" t="s">
        <v>1504</v>
      </c>
      <c r="B508" s="11" t="s">
        <v>3304</v>
      </c>
      <c r="C508" s="11" t="s">
        <v>3305</v>
      </c>
      <c r="D508" s="11" t="s">
        <v>2822</v>
      </c>
      <c r="E508" s="11" t="s">
        <v>2823</v>
      </c>
      <c r="F508" s="11" t="s">
        <v>2824</v>
      </c>
      <c r="G508" s="11" t="s">
        <v>1633</v>
      </c>
    </row>
    <row r="509" spans="1:7" ht="15">
      <c r="A509" s="11" t="s">
        <v>1502</v>
      </c>
      <c r="B509" s="11" t="s">
        <v>3306</v>
      </c>
      <c r="C509" s="11" t="s">
        <v>3307</v>
      </c>
      <c r="D509" s="11" t="s">
        <v>2823</v>
      </c>
      <c r="E509" s="11" t="s">
        <v>2824</v>
      </c>
      <c r="F509" s="12"/>
      <c r="G509" s="11" t="s">
        <v>1633</v>
      </c>
    </row>
    <row r="510" spans="1:7" ht="15">
      <c r="A510" s="11" t="s">
        <v>245</v>
      </c>
      <c r="B510" s="11" t="s">
        <v>3308</v>
      </c>
      <c r="C510" s="11" t="s">
        <v>3309</v>
      </c>
      <c r="D510" s="11" t="s">
        <v>3310</v>
      </c>
      <c r="E510" s="11" t="s">
        <v>2824</v>
      </c>
      <c r="F510" s="12"/>
      <c r="G510" s="11" t="s">
        <v>1633</v>
      </c>
    </row>
    <row r="511" spans="1:7" ht="15">
      <c r="A511" s="11" t="s">
        <v>860</v>
      </c>
      <c r="B511" s="11" t="s">
        <v>3311</v>
      </c>
      <c r="C511" s="11" t="s">
        <v>2827</v>
      </c>
      <c r="D511" s="11" t="s">
        <v>2824</v>
      </c>
      <c r="E511" s="12"/>
      <c r="F511" s="12"/>
      <c r="G511" s="11" t="s">
        <v>1633</v>
      </c>
    </row>
    <row r="512" spans="1:7" ht="15">
      <c r="A512" s="11" t="s">
        <v>1122</v>
      </c>
      <c r="B512" s="11" t="s">
        <v>3312</v>
      </c>
      <c r="C512" s="11" t="s">
        <v>3313</v>
      </c>
      <c r="D512" s="11" t="s">
        <v>1633</v>
      </c>
      <c r="E512" s="11" t="s">
        <v>2824</v>
      </c>
      <c r="F512" s="12"/>
      <c r="G512" s="11" t="s">
        <v>1633</v>
      </c>
    </row>
    <row r="513" spans="1:7" ht="15">
      <c r="A513" s="11" t="s">
        <v>91</v>
      </c>
      <c r="B513" s="11" t="s">
        <v>90</v>
      </c>
      <c r="C513" s="11" t="s">
        <v>2839</v>
      </c>
      <c r="D513" s="11" t="s">
        <v>2840</v>
      </c>
      <c r="E513" s="12"/>
      <c r="F513" s="12"/>
      <c r="G513" s="11" t="s">
        <v>1566</v>
      </c>
    </row>
    <row r="514" spans="1:7" ht="15">
      <c r="A514" s="11" t="s">
        <v>363</v>
      </c>
      <c r="B514" s="11" t="s">
        <v>3314</v>
      </c>
      <c r="C514" s="11" t="s">
        <v>3315</v>
      </c>
      <c r="D514" s="11" t="s">
        <v>2874</v>
      </c>
      <c r="E514" s="12"/>
      <c r="F514" s="12"/>
      <c r="G514" s="11" t="s">
        <v>1561</v>
      </c>
    </row>
    <row r="515" spans="1:7" ht="15">
      <c r="A515" s="11" t="s">
        <v>37</v>
      </c>
      <c r="B515" s="11" t="s">
        <v>3316</v>
      </c>
      <c r="C515" s="11" t="s">
        <v>2842</v>
      </c>
      <c r="D515" s="11" t="s">
        <v>2840</v>
      </c>
      <c r="E515" s="12"/>
      <c r="F515" s="12"/>
      <c r="G515" s="11" t="s">
        <v>1566</v>
      </c>
    </row>
    <row r="516" spans="1:7" ht="15">
      <c r="A516" s="11" t="s">
        <v>678</v>
      </c>
      <c r="B516" s="11" t="s">
        <v>677</v>
      </c>
      <c r="C516" s="11" t="s">
        <v>3317</v>
      </c>
      <c r="D516" s="11" t="s">
        <v>2840</v>
      </c>
      <c r="E516" s="12"/>
      <c r="F516" s="12"/>
      <c r="G516" s="11" t="s">
        <v>1566</v>
      </c>
    </row>
    <row r="517" spans="1:7" ht="15">
      <c r="A517" s="11" t="s">
        <v>1461</v>
      </c>
      <c r="B517" s="11" t="s">
        <v>1460</v>
      </c>
      <c r="C517" s="11" t="s">
        <v>3318</v>
      </c>
      <c r="D517" s="11" t="s">
        <v>1566</v>
      </c>
      <c r="E517" s="12"/>
      <c r="F517" s="12"/>
      <c r="G517" s="11" t="s">
        <v>1566</v>
      </c>
    </row>
    <row r="518" spans="1:7" ht="15">
      <c r="A518" s="11" t="s">
        <v>137</v>
      </c>
      <c r="B518" s="11" t="s">
        <v>136</v>
      </c>
      <c r="C518" s="11" t="s">
        <v>3319</v>
      </c>
      <c r="D518" s="11" t="s">
        <v>2864</v>
      </c>
      <c r="E518" s="11" t="s">
        <v>2850</v>
      </c>
      <c r="F518" s="12"/>
      <c r="G518" s="11" t="s">
        <v>1556</v>
      </c>
    </row>
    <row r="519" spans="1:7" ht="15">
      <c r="A519" s="11" t="s">
        <v>1399</v>
      </c>
      <c r="B519" s="11" t="s">
        <v>3320</v>
      </c>
      <c r="C519" s="11" t="s">
        <v>3321</v>
      </c>
      <c r="D519" s="11" t="s">
        <v>2849</v>
      </c>
      <c r="E519" s="11" t="s">
        <v>2853</v>
      </c>
      <c r="F519" s="12"/>
      <c r="G519" s="11" t="s">
        <v>1556</v>
      </c>
    </row>
    <row r="520" spans="1:7" ht="15">
      <c r="A520" s="11" t="s">
        <v>886</v>
      </c>
      <c r="B520" s="11" t="s">
        <v>3322</v>
      </c>
      <c r="C520" s="11" t="s">
        <v>2438</v>
      </c>
      <c r="D520" s="11" t="s">
        <v>2864</v>
      </c>
      <c r="E520" s="11" t="s">
        <v>2853</v>
      </c>
      <c r="F520" s="12"/>
      <c r="G520" s="11" t="s">
        <v>1556</v>
      </c>
    </row>
    <row r="521" spans="1:7" ht="15">
      <c r="A521" s="11" t="s">
        <v>1118</v>
      </c>
      <c r="B521" s="11" t="s">
        <v>3323</v>
      </c>
      <c r="C521" s="11" t="s">
        <v>3324</v>
      </c>
      <c r="D521" s="11" t="s">
        <v>3325</v>
      </c>
      <c r="E521" s="11" t="s">
        <v>2853</v>
      </c>
      <c r="F521" s="12"/>
      <c r="G521" s="11" t="s">
        <v>1556</v>
      </c>
    </row>
    <row r="522" spans="1:7" ht="15">
      <c r="A522" s="11" t="s">
        <v>492</v>
      </c>
      <c r="B522" s="11" t="s">
        <v>491</v>
      </c>
      <c r="C522" s="11" t="s">
        <v>3001</v>
      </c>
      <c r="D522" s="11" t="s">
        <v>2876</v>
      </c>
      <c r="E522" s="11" t="s">
        <v>2872</v>
      </c>
      <c r="F522" s="12"/>
      <c r="G522" s="11" t="s">
        <v>1561</v>
      </c>
    </row>
    <row r="523" spans="1:7" ht="15">
      <c r="A523" s="11" t="s">
        <v>269</v>
      </c>
      <c r="B523" s="11" t="s">
        <v>3326</v>
      </c>
      <c r="C523" s="11" t="s">
        <v>3327</v>
      </c>
      <c r="D523" s="11" t="s">
        <v>2872</v>
      </c>
      <c r="E523" s="12"/>
      <c r="F523" s="12"/>
      <c r="G523" s="11" t="s">
        <v>1561</v>
      </c>
    </row>
    <row r="524" spans="1:7" ht="15">
      <c r="A524" s="11" t="s">
        <v>618</v>
      </c>
      <c r="B524" s="11" t="s">
        <v>617</v>
      </c>
      <c r="C524" s="11" t="s">
        <v>3328</v>
      </c>
      <c r="D524" s="11" t="s">
        <v>2872</v>
      </c>
      <c r="E524" s="12"/>
      <c r="F524" s="12"/>
      <c r="G524" s="11" t="s">
        <v>1561</v>
      </c>
    </row>
    <row r="525" spans="1:7" ht="15">
      <c r="A525" s="11" t="s">
        <v>1423</v>
      </c>
      <c r="B525" s="11" t="s">
        <v>2831</v>
      </c>
      <c r="C525" s="11" t="s">
        <v>3329</v>
      </c>
      <c r="D525" s="11" t="s">
        <v>2904</v>
      </c>
      <c r="E525" s="12"/>
      <c r="F525" s="12"/>
      <c r="G525" s="11" t="s">
        <v>1577</v>
      </c>
    </row>
    <row r="526" spans="1:7" ht="15">
      <c r="A526" s="11" t="s">
        <v>447</v>
      </c>
      <c r="B526" s="11" t="s">
        <v>3330</v>
      </c>
      <c r="C526" s="11" t="s">
        <v>3331</v>
      </c>
      <c r="D526" s="11" t="s">
        <v>2897</v>
      </c>
      <c r="E526" s="12"/>
      <c r="F526" s="12"/>
      <c r="G526" s="11" t="s">
        <v>1577</v>
      </c>
    </row>
    <row r="527" spans="1:7" ht="15">
      <c r="A527" s="11" t="s">
        <v>297</v>
      </c>
      <c r="B527" s="11" t="s">
        <v>296</v>
      </c>
      <c r="C527" s="11" t="s">
        <v>3332</v>
      </c>
      <c r="D527" s="11" t="s">
        <v>3333</v>
      </c>
      <c r="E527" s="11" t="s">
        <v>2897</v>
      </c>
      <c r="F527" s="12"/>
      <c r="G527" s="11" t="s">
        <v>1577</v>
      </c>
    </row>
    <row r="528" spans="1:7" ht="15">
      <c r="A528" s="11" t="s">
        <v>882</v>
      </c>
      <c r="B528" s="11" t="s">
        <v>881</v>
      </c>
      <c r="C528" s="11" t="s">
        <v>3334</v>
      </c>
      <c r="D528" s="11" t="s">
        <v>2897</v>
      </c>
      <c r="E528" s="12"/>
      <c r="F528" s="12"/>
      <c r="G528" s="11" t="s">
        <v>1577</v>
      </c>
    </row>
    <row r="529" spans="1:7" ht="15">
      <c r="A529" s="11" t="s">
        <v>1397</v>
      </c>
      <c r="B529" s="11" t="s">
        <v>3335</v>
      </c>
      <c r="C529" s="11" t="s">
        <v>3336</v>
      </c>
      <c r="D529" s="11" t="s">
        <v>2904</v>
      </c>
      <c r="E529" s="12"/>
      <c r="F529" s="12"/>
      <c r="G529" s="11" t="s">
        <v>1577</v>
      </c>
    </row>
    <row r="530" spans="1:7" ht="15">
      <c r="A530" s="11" t="s">
        <v>423</v>
      </c>
      <c r="B530" s="11" t="s">
        <v>422</v>
      </c>
      <c r="C530" s="11" t="s">
        <v>3337</v>
      </c>
      <c r="D530" s="11" t="s">
        <v>3338</v>
      </c>
      <c r="E530" s="11" t="s">
        <v>3339</v>
      </c>
      <c r="F530" s="12"/>
      <c r="G530" s="11" t="s">
        <v>1577</v>
      </c>
    </row>
    <row r="531" spans="1:7" ht="15">
      <c r="A531" s="11" t="s">
        <v>99</v>
      </c>
      <c r="B531" s="11" t="s">
        <v>98</v>
      </c>
      <c r="C531" s="11" t="s">
        <v>3340</v>
      </c>
      <c r="D531" s="11" t="s">
        <v>2896</v>
      </c>
      <c r="E531" s="11" t="s">
        <v>2897</v>
      </c>
      <c r="F531" s="12"/>
      <c r="G531" s="11" t="s">
        <v>1577</v>
      </c>
    </row>
    <row r="532" spans="1:7" ht="15">
      <c r="A532" s="11" t="s">
        <v>841</v>
      </c>
      <c r="B532" s="11" t="s">
        <v>840</v>
      </c>
      <c r="C532" s="11" t="s">
        <v>2912</v>
      </c>
      <c r="D532" s="11" t="s">
        <v>3341</v>
      </c>
      <c r="E532" s="12"/>
      <c r="F532" s="12"/>
      <c r="G532" s="11" t="s">
        <v>1590</v>
      </c>
    </row>
    <row r="533" spans="1:7" ht="15">
      <c r="A533" s="11" t="s">
        <v>1175</v>
      </c>
      <c r="B533" s="11" t="s">
        <v>2601</v>
      </c>
      <c r="C533" s="11" t="s">
        <v>3342</v>
      </c>
      <c r="D533" s="11" t="s">
        <v>2918</v>
      </c>
      <c r="E533" s="12"/>
      <c r="F533" s="12"/>
      <c r="G533" s="11" t="s">
        <v>1590</v>
      </c>
    </row>
    <row r="534" spans="1:7" ht="15">
      <c r="A534" s="11" t="s">
        <v>1435</v>
      </c>
      <c r="B534" s="11" t="s">
        <v>3343</v>
      </c>
      <c r="C534" s="11" t="s">
        <v>3344</v>
      </c>
      <c r="D534" s="11" t="s">
        <v>2921</v>
      </c>
      <c r="E534" s="11" t="s">
        <v>2912</v>
      </c>
      <c r="F534" s="11" t="s">
        <v>2918</v>
      </c>
      <c r="G534" s="11" t="s">
        <v>1590</v>
      </c>
    </row>
    <row r="535" spans="1:7" ht="15">
      <c r="A535" s="11" t="s">
        <v>1409</v>
      </c>
      <c r="B535" s="11" t="s">
        <v>1402</v>
      </c>
      <c r="C535" s="11" t="s">
        <v>3345</v>
      </c>
      <c r="D535" s="11" t="s">
        <v>3346</v>
      </c>
      <c r="E535" s="11" t="s">
        <v>2909</v>
      </c>
      <c r="F535" s="12"/>
      <c r="G535" s="11" t="s">
        <v>1590</v>
      </c>
    </row>
    <row r="536" spans="1:7" ht="15">
      <c r="A536" s="11" t="s">
        <v>289</v>
      </c>
      <c r="B536" s="11" t="s">
        <v>3347</v>
      </c>
      <c r="C536" s="11" t="s">
        <v>3348</v>
      </c>
      <c r="D536" s="11" t="s">
        <v>2912</v>
      </c>
      <c r="E536" s="11" t="s">
        <v>2909</v>
      </c>
      <c r="F536" s="12"/>
      <c r="G536" s="11" t="s">
        <v>1590</v>
      </c>
    </row>
    <row r="537" spans="1:7" ht="15">
      <c r="A537" s="11" t="s">
        <v>83</v>
      </c>
      <c r="B537" s="11" t="s">
        <v>82</v>
      </c>
      <c r="C537" s="11" t="s">
        <v>3349</v>
      </c>
      <c r="D537" s="11" t="s">
        <v>2936</v>
      </c>
      <c r="E537" s="12"/>
      <c r="F537" s="12"/>
      <c r="G537" s="11" t="s">
        <v>1602</v>
      </c>
    </row>
    <row r="538" spans="1:7" ht="15">
      <c r="A538" s="11" t="s">
        <v>680</v>
      </c>
      <c r="B538" s="11" t="s">
        <v>679</v>
      </c>
      <c r="C538" s="11" t="s">
        <v>3350</v>
      </c>
      <c r="D538" s="11" t="s">
        <v>3351</v>
      </c>
      <c r="E538" s="11" t="s">
        <v>2936</v>
      </c>
      <c r="F538" s="12"/>
      <c r="G538" s="11" t="s">
        <v>1602</v>
      </c>
    </row>
    <row r="539" spans="1:7" ht="15">
      <c r="A539" s="11" t="s">
        <v>638</v>
      </c>
      <c r="B539" s="11" t="s">
        <v>637</v>
      </c>
      <c r="C539" s="11" t="s">
        <v>2931</v>
      </c>
      <c r="D539" s="11" t="s">
        <v>2936</v>
      </c>
      <c r="E539" s="12"/>
      <c r="F539" s="12"/>
      <c r="G539" s="11" t="s">
        <v>1602</v>
      </c>
    </row>
    <row r="540" spans="1:7" ht="15">
      <c r="A540" s="11" t="s">
        <v>177</v>
      </c>
      <c r="B540" s="11" t="s">
        <v>176</v>
      </c>
      <c r="C540" s="11" t="s">
        <v>2438</v>
      </c>
      <c r="D540" s="11" t="s">
        <v>2933</v>
      </c>
      <c r="E540" s="11" t="s">
        <v>2936</v>
      </c>
      <c r="F540" s="12"/>
      <c r="G540" s="11" t="s">
        <v>1602</v>
      </c>
    </row>
    <row r="541" spans="1:7" ht="15">
      <c r="A541" s="11" t="s">
        <v>101</v>
      </c>
      <c r="B541" s="11" t="s">
        <v>100</v>
      </c>
      <c r="C541" s="11" t="s">
        <v>3352</v>
      </c>
      <c r="D541" s="11" t="s">
        <v>1602</v>
      </c>
      <c r="E541" s="11" t="s">
        <v>2936</v>
      </c>
      <c r="F541" s="12"/>
      <c r="G541" s="11" t="s">
        <v>1602</v>
      </c>
    </row>
    <row r="542" spans="1:7" ht="15">
      <c r="A542" s="11" t="s">
        <v>267</v>
      </c>
      <c r="B542" s="11" t="s">
        <v>3353</v>
      </c>
      <c r="C542" s="11" t="s">
        <v>3233</v>
      </c>
      <c r="D542" s="11" t="s">
        <v>2939</v>
      </c>
      <c r="E542" s="11" t="s">
        <v>1552</v>
      </c>
      <c r="F542" s="12"/>
      <c r="G542" s="11" t="s">
        <v>1552</v>
      </c>
    </row>
    <row r="543" spans="1:7" ht="15">
      <c r="A543" s="11" t="s">
        <v>1221</v>
      </c>
      <c r="B543" s="11" t="s">
        <v>3354</v>
      </c>
      <c r="C543" s="11" t="s">
        <v>3355</v>
      </c>
      <c r="D543" s="11" t="s">
        <v>2940</v>
      </c>
      <c r="E543" s="12"/>
      <c r="F543" s="12"/>
      <c r="G543" s="11" t="s">
        <v>1552</v>
      </c>
    </row>
    <row r="544" spans="1:7" ht="15">
      <c r="A544" s="11" t="s">
        <v>1413</v>
      </c>
      <c r="B544" s="11" t="s">
        <v>3356</v>
      </c>
      <c r="C544" s="11" t="s">
        <v>3357</v>
      </c>
      <c r="D544" s="11" t="s">
        <v>2947</v>
      </c>
      <c r="E544" s="12"/>
      <c r="F544" s="12"/>
      <c r="G544" s="11" t="s">
        <v>1552</v>
      </c>
    </row>
    <row r="545" spans="1:7" ht="15">
      <c r="A545" s="11" t="s">
        <v>534</v>
      </c>
      <c r="B545" s="11" t="s">
        <v>533</v>
      </c>
      <c r="C545" s="11" t="s">
        <v>3358</v>
      </c>
      <c r="D545" s="11" t="s">
        <v>3359</v>
      </c>
      <c r="E545" s="11" t="s">
        <v>2964</v>
      </c>
      <c r="F545" s="12"/>
      <c r="G545" s="11" t="s">
        <v>1533</v>
      </c>
    </row>
    <row r="546" spans="1:7" ht="15">
      <c r="A546" s="11" t="s">
        <v>1020</v>
      </c>
      <c r="B546" s="11" t="s">
        <v>3360</v>
      </c>
      <c r="C546" s="11" t="s">
        <v>3361</v>
      </c>
      <c r="D546" s="11" t="s">
        <v>1533</v>
      </c>
      <c r="E546" s="11" t="s">
        <v>2959</v>
      </c>
      <c r="F546" s="12"/>
      <c r="G546" s="11" t="s">
        <v>1533</v>
      </c>
    </row>
    <row r="547" spans="1:7" ht="15">
      <c r="A547" s="11" t="s">
        <v>460</v>
      </c>
      <c r="B547" s="11" t="s">
        <v>459</v>
      </c>
      <c r="C547" s="11" t="s">
        <v>2967</v>
      </c>
      <c r="D547" s="11" t="s">
        <v>2966</v>
      </c>
      <c r="E547" s="12"/>
      <c r="F547" s="12"/>
      <c r="G547" s="11" t="s">
        <v>1595</v>
      </c>
    </row>
    <row r="548" spans="1:7" ht="15">
      <c r="A548" s="11" t="s">
        <v>452</v>
      </c>
      <c r="B548" s="11" t="s">
        <v>451</v>
      </c>
      <c r="C548" s="11" t="s">
        <v>3319</v>
      </c>
      <c r="D548" s="11" t="s">
        <v>3362</v>
      </c>
      <c r="E548" s="11" t="s">
        <v>2966</v>
      </c>
      <c r="F548" s="12"/>
      <c r="G548" s="11" t="s">
        <v>1595</v>
      </c>
    </row>
    <row r="549" spans="1:7" ht="15">
      <c r="A549" s="11" t="s">
        <v>339</v>
      </c>
      <c r="B549" s="11" t="s">
        <v>338</v>
      </c>
      <c r="C549" s="11" t="s">
        <v>3363</v>
      </c>
      <c r="D549" s="11" t="s">
        <v>2966</v>
      </c>
      <c r="E549" s="12"/>
      <c r="F549" s="12"/>
      <c r="G549" s="11" t="s">
        <v>1595</v>
      </c>
    </row>
    <row r="550" spans="1:7" ht="15">
      <c r="A550" s="11" t="s">
        <v>606</v>
      </c>
      <c r="B550" s="11" t="s">
        <v>605</v>
      </c>
      <c r="C550" s="11" t="s">
        <v>3364</v>
      </c>
      <c r="D550" s="11" t="s">
        <v>2966</v>
      </c>
      <c r="E550" s="12"/>
      <c r="F550" s="12"/>
      <c r="G550" s="11" t="s">
        <v>1595</v>
      </c>
    </row>
    <row r="551" spans="1:7" ht="15">
      <c r="A551" s="11" t="s">
        <v>75</v>
      </c>
      <c r="B551" s="11" t="s">
        <v>74</v>
      </c>
      <c r="C551" s="11" t="s">
        <v>3365</v>
      </c>
      <c r="D551" s="11" t="s">
        <v>3366</v>
      </c>
      <c r="E551" s="11" t="s">
        <v>1595</v>
      </c>
      <c r="F551" s="12"/>
      <c r="G551" s="11" t="s">
        <v>1595</v>
      </c>
    </row>
    <row r="552" spans="1:7" ht="15">
      <c r="A552" s="11" t="s">
        <v>123</v>
      </c>
      <c r="B552" s="11" t="s">
        <v>122</v>
      </c>
      <c r="C552" s="11" t="s">
        <v>3367</v>
      </c>
      <c r="D552" s="11" t="s">
        <v>2978</v>
      </c>
      <c r="E552" s="12"/>
      <c r="F552" s="12"/>
      <c r="G552" s="11" t="s">
        <v>1627</v>
      </c>
    </row>
    <row r="553" spans="1:7" ht="15">
      <c r="A553" s="11" t="s">
        <v>445</v>
      </c>
      <c r="B553" s="11" t="s">
        <v>444</v>
      </c>
      <c r="C553" s="11" t="s">
        <v>3368</v>
      </c>
      <c r="D553" s="11" t="s">
        <v>2983</v>
      </c>
      <c r="E553" s="12"/>
      <c r="F553" s="12"/>
      <c r="G553" s="11" t="s">
        <v>1627</v>
      </c>
    </row>
    <row r="554" spans="1:7" ht="15">
      <c r="A554" s="11" t="s">
        <v>203</v>
      </c>
      <c r="B554" s="11" t="s">
        <v>3369</v>
      </c>
      <c r="C554" s="11" t="s">
        <v>2987</v>
      </c>
      <c r="D554" s="11" t="s">
        <v>2978</v>
      </c>
      <c r="E554" s="12"/>
      <c r="F554" s="12"/>
      <c r="G554" s="11" t="s">
        <v>1627</v>
      </c>
    </row>
    <row r="555" spans="1:7" ht="15">
      <c r="A555" s="11" t="s">
        <v>1114</v>
      </c>
      <c r="B555" s="11" t="s">
        <v>1113</v>
      </c>
      <c r="C555" s="11" t="s">
        <v>3370</v>
      </c>
      <c r="D555" s="11" t="s">
        <v>2974</v>
      </c>
      <c r="E555" s="11" t="s">
        <v>2978</v>
      </c>
      <c r="F555" s="12"/>
      <c r="G555" s="11" t="s">
        <v>1627</v>
      </c>
    </row>
    <row r="556" spans="1:7" ht="15">
      <c r="A556" s="11" t="s">
        <v>856</v>
      </c>
      <c r="B556" s="11" t="s">
        <v>855</v>
      </c>
      <c r="C556" s="11" t="s">
        <v>3371</v>
      </c>
      <c r="D556" s="11" t="s">
        <v>2994</v>
      </c>
      <c r="E556" s="11" t="s">
        <v>2978</v>
      </c>
      <c r="F556" s="12"/>
      <c r="G556" s="11" t="s">
        <v>1627</v>
      </c>
    </row>
    <row r="557" spans="1:7" ht="15">
      <c r="A557" s="11" t="s">
        <v>866</v>
      </c>
      <c r="B557" s="11" t="s">
        <v>865</v>
      </c>
      <c r="C557" s="11" t="s">
        <v>3372</v>
      </c>
      <c r="D557" s="11" t="s">
        <v>2996</v>
      </c>
      <c r="E557" s="11" t="s">
        <v>2975</v>
      </c>
      <c r="F557" s="12"/>
      <c r="G557" s="11" t="s">
        <v>1627</v>
      </c>
    </row>
    <row r="558" spans="1:7" ht="15">
      <c r="A558" s="11" t="s">
        <v>1153</v>
      </c>
      <c r="B558" s="11" t="s">
        <v>3373</v>
      </c>
      <c r="C558" s="11" t="s">
        <v>3003</v>
      </c>
      <c r="D558" s="11" t="s">
        <v>3002</v>
      </c>
      <c r="E558" s="12"/>
      <c r="F558" s="12"/>
      <c r="G558" s="11" t="s">
        <v>1627</v>
      </c>
    </row>
    <row r="559" spans="1:7" ht="15">
      <c r="A559" s="11" t="s">
        <v>361</v>
      </c>
      <c r="B559" s="11" t="s">
        <v>3374</v>
      </c>
      <c r="C559" s="11" t="s">
        <v>3375</v>
      </c>
      <c r="D559" s="11" t="s">
        <v>2974</v>
      </c>
      <c r="E559" s="11" t="s">
        <v>2978</v>
      </c>
      <c r="F559" s="12"/>
      <c r="G559" s="11" t="s">
        <v>1627</v>
      </c>
    </row>
    <row r="560" spans="1:7" ht="15">
      <c r="A560" s="11" t="s">
        <v>401</v>
      </c>
      <c r="B560" s="11" t="s">
        <v>400</v>
      </c>
      <c r="C560" s="11" t="s">
        <v>3376</v>
      </c>
      <c r="D560" s="11" t="s">
        <v>3005</v>
      </c>
      <c r="E560" s="12"/>
      <c r="F560" s="12"/>
      <c r="G560" s="11" t="s">
        <v>1550</v>
      </c>
    </row>
    <row r="561" spans="1:7" ht="15">
      <c r="A561" s="11" t="s">
        <v>19</v>
      </c>
      <c r="B561" s="11" t="s">
        <v>18</v>
      </c>
      <c r="C561" s="11" t="s">
        <v>3377</v>
      </c>
      <c r="D561" s="11" t="s">
        <v>3378</v>
      </c>
      <c r="E561" s="11" t="s">
        <v>3009</v>
      </c>
      <c r="F561" s="12"/>
      <c r="G561" s="11" t="s">
        <v>1550</v>
      </c>
    </row>
    <row r="562" spans="1:7" ht="15">
      <c r="A562" s="11" t="s">
        <v>888</v>
      </c>
      <c r="B562" s="11" t="s">
        <v>887</v>
      </c>
      <c r="C562" s="11" t="s">
        <v>3379</v>
      </c>
      <c r="D562" s="11" t="s">
        <v>3004</v>
      </c>
      <c r="E562" s="11" t="s">
        <v>3009</v>
      </c>
      <c r="F562" s="12"/>
      <c r="G562" s="11" t="s">
        <v>1550</v>
      </c>
    </row>
    <row r="563" spans="1:7" ht="15">
      <c r="A563" s="11" t="s">
        <v>1486</v>
      </c>
      <c r="B563" s="11" t="s">
        <v>1485</v>
      </c>
      <c r="C563" s="11" t="s">
        <v>3380</v>
      </c>
      <c r="D563" s="11" t="s">
        <v>3011</v>
      </c>
      <c r="E563" s="11" t="s">
        <v>3009</v>
      </c>
      <c r="F563" s="12"/>
      <c r="G563" s="11" t="s">
        <v>1550</v>
      </c>
    </row>
    <row r="564" spans="1:7" ht="15">
      <c r="A564" s="11" t="s">
        <v>480</v>
      </c>
      <c r="B564" s="11" t="s">
        <v>479</v>
      </c>
      <c r="C564" s="11" t="s">
        <v>3381</v>
      </c>
      <c r="D564" s="11" t="s">
        <v>2908</v>
      </c>
      <c r="E564" s="11" t="s">
        <v>2918</v>
      </c>
      <c r="F564" s="12"/>
      <c r="G564" s="11" t="s">
        <v>1590</v>
      </c>
    </row>
    <row r="565" spans="1:7" ht="15">
      <c r="A565" s="11" t="s">
        <v>397</v>
      </c>
      <c r="B565" s="11" t="s">
        <v>3382</v>
      </c>
      <c r="C565" s="11" t="s">
        <v>3383</v>
      </c>
      <c r="D565" s="11" t="s">
        <v>2872</v>
      </c>
      <c r="E565" s="12"/>
      <c r="F565" s="12"/>
      <c r="G565" s="11" t="s">
        <v>1561</v>
      </c>
    </row>
    <row r="566" spans="1:7" ht="15">
      <c r="A566" s="11" t="s">
        <v>185</v>
      </c>
      <c r="B566" s="11" t="s">
        <v>184</v>
      </c>
      <c r="C566" s="11" t="s">
        <v>3384</v>
      </c>
      <c r="D566" s="11" t="s">
        <v>2382</v>
      </c>
      <c r="E566" s="11" t="s">
        <v>1598</v>
      </c>
      <c r="F566" s="12"/>
      <c r="G566" s="11" t="s">
        <v>2359</v>
      </c>
    </row>
    <row r="567" spans="1:7" ht="15">
      <c r="A567" s="11" t="s">
        <v>313</v>
      </c>
      <c r="B567" s="11" t="s">
        <v>3385</v>
      </c>
      <c r="C567" s="11" t="s">
        <v>3386</v>
      </c>
      <c r="D567" s="11" t="s">
        <v>3387</v>
      </c>
      <c r="E567" s="11" t="s">
        <v>2978</v>
      </c>
      <c r="F567" s="12"/>
      <c r="G567" s="11" t="s">
        <v>1627</v>
      </c>
    </row>
    <row r="568" spans="1:7" ht="15">
      <c r="A568" s="11" t="s">
        <v>587</v>
      </c>
      <c r="B568" s="11" t="s">
        <v>586</v>
      </c>
      <c r="C568" s="11" t="s">
        <v>3388</v>
      </c>
      <c r="D568" s="11" t="s">
        <v>3389</v>
      </c>
      <c r="E568" s="11" t="s">
        <v>2688</v>
      </c>
      <c r="F568" s="12"/>
      <c r="G568" s="11" t="s">
        <v>1572</v>
      </c>
    </row>
    <row r="569" spans="1:7" ht="15">
      <c r="A569" s="11" t="s">
        <v>299</v>
      </c>
      <c r="B569" s="11" t="s">
        <v>298</v>
      </c>
      <c r="C569" s="11" t="s">
        <v>3390</v>
      </c>
      <c r="D569" s="11" t="s">
        <v>3391</v>
      </c>
      <c r="E569" s="11" t="s">
        <v>2372</v>
      </c>
      <c r="F569" s="12"/>
      <c r="G569" s="11" t="s">
        <v>2359</v>
      </c>
    </row>
    <row r="570" spans="1:7" ht="15">
      <c r="A570" s="11" t="s">
        <v>787</v>
      </c>
      <c r="B570" s="11" t="s">
        <v>786</v>
      </c>
      <c r="C570" s="11" t="s">
        <v>3392</v>
      </c>
      <c r="D570" s="11" t="s">
        <v>3393</v>
      </c>
      <c r="E570" s="11" t="s">
        <v>3394</v>
      </c>
      <c r="F570" s="12"/>
      <c r="G570" s="11" t="s">
        <v>1552</v>
      </c>
    </row>
    <row r="571" spans="1:7" ht="15">
      <c r="A571" s="11" t="s">
        <v>419</v>
      </c>
      <c r="B571" s="11" t="s">
        <v>3395</v>
      </c>
      <c r="C571" s="11" t="s">
        <v>3396</v>
      </c>
      <c r="D571" s="11" t="s">
        <v>3397</v>
      </c>
      <c r="E571" s="11" t="s">
        <v>3398</v>
      </c>
      <c r="F571" s="11" t="s">
        <v>3399</v>
      </c>
      <c r="G571" s="11" t="s">
        <v>1572</v>
      </c>
    </row>
    <row r="572" spans="1:7" ht="15">
      <c r="A572" s="11" t="s">
        <v>391</v>
      </c>
      <c r="B572" s="11" t="s">
        <v>390</v>
      </c>
      <c r="C572" s="11" t="s">
        <v>3400</v>
      </c>
      <c r="D572" s="11" t="s">
        <v>2593</v>
      </c>
      <c r="E572" s="12"/>
      <c r="F572" s="12"/>
      <c r="G572" s="11" t="s">
        <v>1643</v>
      </c>
    </row>
    <row r="573" spans="1:7" ht="15">
      <c r="A573" s="11" t="s">
        <v>413</v>
      </c>
      <c r="B573" s="11" t="s">
        <v>3401</v>
      </c>
      <c r="C573" s="11" t="s">
        <v>3402</v>
      </c>
      <c r="D573" s="11" t="s">
        <v>2997</v>
      </c>
      <c r="E573" s="11" t="s">
        <v>2978</v>
      </c>
      <c r="F573" s="12"/>
      <c r="G573" s="11" t="s">
        <v>1627</v>
      </c>
    </row>
    <row r="574" spans="1:7" ht="15">
      <c r="A574" s="11" t="s">
        <v>349</v>
      </c>
      <c r="B574" s="11" t="s">
        <v>348</v>
      </c>
      <c r="C574" s="11" t="s">
        <v>3403</v>
      </c>
      <c r="D574" s="11" t="s">
        <v>3404</v>
      </c>
      <c r="E574" s="11" t="s">
        <v>2872</v>
      </c>
      <c r="F574" s="12"/>
      <c r="G574" s="11" t="s">
        <v>1561</v>
      </c>
    </row>
    <row r="575" spans="1:7" ht="15">
      <c r="A575" s="11" t="s">
        <v>5</v>
      </c>
      <c r="B575" s="11" t="s">
        <v>3405</v>
      </c>
      <c r="C575" s="11" t="s">
        <v>3406</v>
      </c>
      <c r="D575" s="11" t="s">
        <v>2964</v>
      </c>
      <c r="E575" s="12"/>
      <c r="F575" s="12"/>
      <c r="G575" s="11" t="s">
        <v>1533</v>
      </c>
    </row>
    <row r="576" spans="1:7" ht="15">
      <c r="A576" s="11" t="s">
        <v>191</v>
      </c>
      <c r="B576" s="11" t="s">
        <v>190</v>
      </c>
      <c r="C576" s="11" t="s">
        <v>2950</v>
      </c>
      <c r="D576" s="11" t="s">
        <v>3407</v>
      </c>
      <c r="E576" s="11" t="s">
        <v>2874</v>
      </c>
      <c r="F576" s="12"/>
      <c r="G576" s="11" t="s">
        <v>1561</v>
      </c>
    </row>
    <row r="577" spans="1:7" ht="15">
      <c r="A577" s="11" t="s">
        <v>1257</v>
      </c>
      <c r="B577" s="11" t="s">
        <v>3408</v>
      </c>
      <c r="C577" s="11" t="s">
        <v>3409</v>
      </c>
      <c r="D577" s="11" t="s">
        <v>2667</v>
      </c>
      <c r="E577" s="11" t="s">
        <v>2672</v>
      </c>
      <c r="F577" s="12"/>
      <c r="G577" s="11" t="s">
        <v>1638</v>
      </c>
    </row>
    <row r="578" spans="1:7" ht="15">
      <c r="A578" s="11" t="s">
        <v>291</v>
      </c>
      <c r="B578" s="11" t="s">
        <v>3410</v>
      </c>
      <c r="C578" s="11" t="s">
        <v>3411</v>
      </c>
      <c r="D578" s="11" t="s">
        <v>3412</v>
      </c>
      <c r="E578" s="11" t="s">
        <v>2652</v>
      </c>
      <c r="F578" s="12"/>
      <c r="G578" s="11" t="s">
        <v>1574</v>
      </c>
    </row>
    <row r="579" spans="1:7" ht="15">
      <c r="A579" s="11" t="s">
        <v>682</v>
      </c>
      <c r="B579" s="11" t="s">
        <v>681</v>
      </c>
      <c r="C579" s="11" t="s">
        <v>3413</v>
      </c>
      <c r="D579" s="11" t="s">
        <v>1614</v>
      </c>
      <c r="E579" s="12"/>
      <c r="F579" s="12"/>
      <c r="G579" s="11" t="s">
        <v>2359</v>
      </c>
    </row>
    <row r="580" spans="1:7" ht="15">
      <c r="A580" s="11" t="s">
        <v>1126</v>
      </c>
      <c r="B580" s="11" t="s">
        <v>1125</v>
      </c>
      <c r="C580" s="11" t="s">
        <v>3414</v>
      </c>
      <c r="D580" s="11" t="s">
        <v>1542</v>
      </c>
      <c r="E580" s="12"/>
      <c r="F580" s="12"/>
      <c r="G580" s="11" t="s">
        <v>2359</v>
      </c>
    </row>
    <row r="581" spans="1:7" ht="15">
      <c r="A581" s="11" t="s">
        <v>411</v>
      </c>
      <c r="B581" s="11" t="s">
        <v>410</v>
      </c>
      <c r="C581" s="11" t="s">
        <v>3415</v>
      </c>
      <c r="D581" s="11" t="s">
        <v>3416</v>
      </c>
      <c r="E581" s="11" t="s">
        <v>3417</v>
      </c>
      <c r="F581" s="11" t="s">
        <v>3418</v>
      </c>
      <c r="G581" s="11" t="s">
        <v>1539</v>
      </c>
    </row>
    <row r="582" spans="1:7" ht="15">
      <c r="A582" s="11" t="s">
        <v>243</v>
      </c>
      <c r="B582" s="11" t="s">
        <v>242</v>
      </c>
      <c r="C582" s="11" t="s">
        <v>3419</v>
      </c>
      <c r="D582" s="11" t="s">
        <v>3420</v>
      </c>
      <c r="E582" s="11" t="s">
        <v>3261</v>
      </c>
      <c r="F582" s="12"/>
      <c r="G582" s="11" t="s">
        <v>1539</v>
      </c>
    </row>
    <row r="583" spans="1:7" ht="15">
      <c r="A583" s="11" t="s">
        <v>7</v>
      </c>
      <c r="B583" s="11" t="s">
        <v>3405</v>
      </c>
      <c r="C583" s="11" t="s">
        <v>3421</v>
      </c>
      <c r="D583" s="11" t="s">
        <v>3422</v>
      </c>
      <c r="E583" s="11" t="s">
        <v>1552</v>
      </c>
      <c r="F583" s="12"/>
      <c r="G583" s="11" t="s">
        <v>1536</v>
      </c>
    </row>
    <row r="584" spans="1:7" ht="15">
      <c r="A584" s="11" t="s">
        <v>741</v>
      </c>
      <c r="B584" s="11" t="s">
        <v>740</v>
      </c>
      <c r="C584" s="11" t="s">
        <v>2995</v>
      </c>
      <c r="D584" s="11" t="s">
        <v>3423</v>
      </c>
      <c r="E584" s="11" t="s">
        <v>2763</v>
      </c>
      <c r="F584" s="12"/>
      <c r="G584" s="11" t="s">
        <v>1539</v>
      </c>
    </row>
    <row r="585" spans="1:7" ht="15">
      <c r="A585" s="11" t="s">
        <v>837</v>
      </c>
      <c r="B585" s="11" t="s">
        <v>836</v>
      </c>
      <c r="C585" s="11" t="s">
        <v>3424</v>
      </c>
      <c r="D585" s="11" t="s">
        <v>3425</v>
      </c>
      <c r="E585" s="11" t="s">
        <v>2763</v>
      </c>
      <c r="F585" s="12"/>
      <c r="G585" s="11" t="s">
        <v>1539</v>
      </c>
    </row>
    <row r="586" spans="1:7" ht="15">
      <c r="A586" s="11" t="s">
        <v>569</v>
      </c>
      <c r="B586" s="11" t="s">
        <v>568</v>
      </c>
      <c r="C586" s="11" t="s">
        <v>3426</v>
      </c>
      <c r="D586" s="11" t="s">
        <v>3427</v>
      </c>
      <c r="E586" s="11" t="s">
        <v>3428</v>
      </c>
      <c r="F586" s="12"/>
      <c r="G586" s="11" t="s">
        <v>2359</v>
      </c>
    </row>
    <row r="587" spans="1:7" ht="15">
      <c r="A587" s="11" t="s">
        <v>753</v>
      </c>
      <c r="B587" s="11" t="s">
        <v>3429</v>
      </c>
      <c r="C587" s="11" t="s">
        <v>3430</v>
      </c>
      <c r="D587" s="11" t="s">
        <v>2680</v>
      </c>
      <c r="E587" s="12"/>
      <c r="F587" s="12"/>
      <c r="G587" s="11" t="s">
        <v>1572</v>
      </c>
    </row>
    <row r="588" spans="1:7" ht="15">
      <c r="A588" s="11" t="s">
        <v>1002</v>
      </c>
      <c r="B588" s="11" t="s">
        <v>1001</v>
      </c>
      <c r="C588" s="11" t="s">
        <v>3431</v>
      </c>
      <c r="D588" s="11" t="s">
        <v>3432</v>
      </c>
      <c r="E588" s="11" t="s">
        <v>2904</v>
      </c>
      <c r="F588" s="12"/>
      <c r="G588" s="11" t="s">
        <v>1577</v>
      </c>
    </row>
    <row r="589" spans="1:7" ht="15">
      <c r="A589" s="11" t="s">
        <v>813</v>
      </c>
      <c r="B589" s="11" t="s">
        <v>3433</v>
      </c>
      <c r="C589" s="11" t="s">
        <v>3434</v>
      </c>
      <c r="D589" s="11" t="s">
        <v>3435</v>
      </c>
      <c r="E589" s="12"/>
      <c r="F589" s="12"/>
      <c r="G589" s="11" t="s">
        <v>1592</v>
      </c>
    </row>
    <row r="590" spans="1:7" ht="15">
      <c r="A590" s="11" t="s">
        <v>417</v>
      </c>
      <c r="B590" s="11" t="s">
        <v>416</v>
      </c>
      <c r="C590" s="11" t="s">
        <v>3436</v>
      </c>
      <c r="D590" s="11" t="s">
        <v>3437</v>
      </c>
      <c r="E590" s="11" t="s">
        <v>3438</v>
      </c>
      <c r="F590" s="12"/>
      <c r="G590" s="11" t="s">
        <v>1572</v>
      </c>
    </row>
    <row r="591" spans="1:7" ht="15">
      <c r="A591" s="11" t="s">
        <v>409</v>
      </c>
      <c r="B591" s="11" t="s">
        <v>408</v>
      </c>
      <c r="C591" s="11" t="s">
        <v>3439</v>
      </c>
      <c r="D591" s="11" t="s">
        <v>3440</v>
      </c>
      <c r="E591" s="11" t="s">
        <v>3441</v>
      </c>
      <c r="F591" s="11" t="s">
        <v>3442</v>
      </c>
      <c r="G591" s="11" t="s">
        <v>1602</v>
      </c>
    </row>
    <row r="592" spans="1:7" ht="15">
      <c r="A592" s="11" t="s">
        <v>965</v>
      </c>
      <c r="B592" s="11" t="s">
        <v>3443</v>
      </c>
      <c r="C592" s="11" t="s">
        <v>3444</v>
      </c>
      <c r="D592" s="11" t="s">
        <v>2064</v>
      </c>
      <c r="E592" s="12"/>
      <c r="F592" s="12"/>
      <c r="G592" s="11" t="s">
        <v>2359</v>
      </c>
    </row>
    <row r="593" spans="1:7" ht="15">
      <c r="A593" s="11" t="s">
        <v>343</v>
      </c>
      <c r="B593" s="11" t="s">
        <v>3445</v>
      </c>
      <c r="C593" s="11" t="s">
        <v>3446</v>
      </c>
      <c r="D593" s="11" t="s">
        <v>3447</v>
      </c>
      <c r="E593" s="12"/>
      <c r="F593" s="12"/>
      <c r="G593" s="11" t="s">
        <v>1561</v>
      </c>
    </row>
    <row r="594" spans="1:7" ht="15">
      <c r="A594" s="11" t="s">
        <v>805</v>
      </c>
      <c r="B594" s="11" t="s">
        <v>3448</v>
      </c>
      <c r="C594" s="11" t="s">
        <v>3449</v>
      </c>
      <c r="D594" s="11" t="s">
        <v>3450</v>
      </c>
      <c r="E594" s="12"/>
      <c r="F594" s="11" t="s">
        <v>1548</v>
      </c>
      <c r="G594" s="11" t="s">
        <v>1548</v>
      </c>
    </row>
    <row r="595" spans="1:7" ht="15">
      <c r="A595" s="11" t="s">
        <v>11</v>
      </c>
      <c r="B595" s="11" t="s">
        <v>3451</v>
      </c>
      <c r="C595" s="11" t="s">
        <v>3452</v>
      </c>
      <c r="D595" s="11" t="s">
        <v>3301</v>
      </c>
      <c r="E595" s="11" t="s">
        <v>2406</v>
      </c>
      <c r="F595" s="11" t="s">
        <v>1542</v>
      </c>
      <c r="G595" s="11" t="s">
        <v>2359</v>
      </c>
    </row>
    <row r="596" spans="1:7" ht="15">
      <c r="A596" s="11" t="s">
        <v>425</v>
      </c>
      <c r="B596" s="11" t="s">
        <v>424</v>
      </c>
      <c r="C596" s="11" t="s">
        <v>3453</v>
      </c>
      <c r="D596" s="11" t="s">
        <v>3454</v>
      </c>
      <c r="E596" s="11" t="s">
        <v>3455</v>
      </c>
      <c r="F596" s="11" t="s">
        <v>1598</v>
      </c>
      <c r="G596" s="11" t="s">
        <v>2359</v>
      </c>
    </row>
    <row r="597" spans="1:7" ht="15">
      <c r="A597" s="11" t="s">
        <v>273</v>
      </c>
      <c r="B597" s="11" t="s">
        <v>272</v>
      </c>
      <c r="C597" s="11" t="s">
        <v>3456</v>
      </c>
      <c r="D597" s="11" t="s">
        <v>2665</v>
      </c>
      <c r="E597" s="11" t="s">
        <v>2652</v>
      </c>
      <c r="F597" s="12"/>
      <c r="G597" s="11" t="s">
        <v>1574</v>
      </c>
    </row>
    <row r="598" spans="1:7" ht="15">
      <c r="A598" s="11" t="s">
        <v>561</v>
      </c>
      <c r="B598" s="11" t="s">
        <v>3457</v>
      </c>
      <c r="C598" s="11" t="s">
        <v>3458</v>
      </c>
      <c r="D598" s="11" t="s">
        <v>3459</v>
      </c>
      <c r="E598" s="12"/>
      <c r="F598" s="12"/>
      <c r="G598" s="11" t="s">
        <v>1561</v>
      </c>
    </row>
    <row r="599" spans="1:7" ht="15">
      <c r="A599" s="11" t="s">
        <v>253</v>
      </c>
      <c r="B599" s="11" t="s">
        <v>252</v>
      </c>
      <c r="C599" s="11" t="s">
        <v>3460</v>
      </c>
      <c r="D599" s="11" t="s">
        <v>3461</v>
      </c>
      <c r="E599" s="11" t="s">
        <v>2772</v>
      </c>
      <c r="F599" s="12"/>
      <c r="G599" s="11" t="s">
        <v>1548</v>
      </c>
    </row>
    <row r="600" spans="1:7" ht="15">
      <c r="A600" s="11" t="s">
        <v>385</v>
      </c>
      <c r="B600" s="11" t="s">
        <v>3462</v>
      </c>
      <c r="C600" s="11" t="s">
        <v>3106</v>
      </c>
      <c r="D600" s="11" t="s">
        <v>2897</v>
      </c>
      <c r="E600" s="12"/>
      <c r="F600" s="12"/>
      <c r="G600" s="11" t="s">
        <v>1577</v>
      </c>
    </row>
    <row r="601" spans="1:7" ht="15">
      <c r="A601" s="11" t="s">
        <v>505</v>
      </c>
      <c r="B601" s="11" t="s">
        <v>504</v>
      </c>
      <c r="C601" s="11" t="s">
        <v>3463</v>
      </c>
      <c r="D601" s="11" t="s">
        <v>3464</v>
      </c>
      <c r="E601" s="11" t="s">
        <v>2358</v>
      </c>
      <c r="F601" s="12"/>
      <c r="G601" s="11" t="s">
        <v>2359</v>
      </c>
    </row>
    <row r="602" spans="1:7" ht="15">
      <c r="A602" s="11" t="s">
        <v>393</v>
      </c>
      <c r="B602" s="11" t="s">
        <v>3465</v>
      </c>
      <c r="C602" s="11" t="s">
        <v>3466</v>
      </c>
      <c r="D602" s="11" t="s">
        <v>3009</v>
      </c>
      <c r="E602" s="12"/>
      <c r="F602" s="12"/>
      <c r="G602" s="11" t="s">
        <v>1550</v>
      </c>
    </row>
    <row r="603" spans="1:7" ht="15">
      <c r="A603" s="11" t="s">
        <v>565</v>
      </c>
      <c r="B603" s="11" t="s">
        <v>564</v>
      </c>
      <c r="C603" s="11" t="s">
        <v>3467</v>
      </c>
      <c r="D603" s="11" t="s">
        <v>3468</v>
      </c>
      <c r="E603" s="11" t="s">
        <v>2651</v>
      </c>
      <c r="F603" s="11" t="s">
        <v>3469</v>
      </c>
      <c r="G603" s="11" t="s">
        <v>1574</v>
      </c>
    </row>
    <row r="604" spans="1:7" ht="15">
      <c r="A604" s="11" t="s">
        <v>559</v>
      </c>
      <c r="B604" s="11" t="s">
        <v>558</v>
      </c>
      <c r="C604" s="11" t="s">
        <v>3470</v>
      </c>
      <c r="D604" s="11" t="s">
        <v>3471</v>
      </c>
      <c r="E604" s="11" t="s">
        <v>3472</v>
      </c>
      <c r="F604" s="12"/>
      <c r="G604" s="11" t="s">
        <v>1539</v>
      </c>
    </row>
    <row r="605" spans="1:7" ht="15">
      <c r="A605" s="11" t="s">
        <v>464</v>
      </c>
      <c r="B605" s="11" t="s">
        <v>463</v>
      </c>
      <c r="C605" s="11" t="s">
        <v>3473</v>
      </c>
      <c r="D605" s="11" t="s">
        <v>3310</v>
      </c>
      <c r="E605" s="11" t="s">
        <v>2837</v>
      </c>
      <c r="F605" s="12"/>
      <c r="G605" s="11" t="s">
        <v>1633</v>
      </c>
    </row>
    <row r="606" spans="1:7" ht="15">
      <c r="A606" s="11" t="s">
        <v>27</v>
      </c>
      <c r="B606" s="11" t="s">
        <v>26</v>
      </c>
      <c r="C606" s="11" t="s">
        <v>3474</v>
      </c>
      <c r="D606" s="11" t="s">
        <v>2357</v>
      </c>
      <c r="E606" s="12"/>
      <c r="F606" s="11" t="s">
        <v>2358</v>
      </c>
      <c r="G606" s="11" t="s">
        <v>2359</v>
      </c>
    </row>
    <row r="607" spans="1:7" ht="15">
      <c r="A607" s="11" t="s">
        <v>739</v>
      </c>
      <c r="B607" s="11" t="s">
        <v>738</v>
      </c>
      <c r="C607" s="11" t="s">
        <v>738</v>
      </c>
      <c r="D607" s="11" t="s">
        <v>3475</v>
      </c>
      <c r="E607" s="11" t="s">
        <v>3476</v>
      </c>
      <c r="F607" s="11" t="s">
        <v>1598</v>
      </c>
      <c r="G607" s="11" t="s">
        <v>2359</v>
      </c>
    </row>
    <row r="608" spans="1:7" ht="15">
      <c r="A608" s="11" t="s">
        <v>415</v>
      </c>
      <c r="B608" s="11" t="s">
        <v>414</v>
      </c>
      <c r="C608" s="11" t="s">
        <v>3477</v>
      </c>
      <c r="D608" s="11" t="s">
        <v>2928</v>
      </c>
      <c r="E608" s="11" t="s">
        <v>2918</v>
      </c>
      <c r="F608" s="12"/>
      <c r="G608" s="11" t="s">
        <v>1590</v>
      </c>
    </row>
    <row r="609" spans="1:7" ht="15">
      <c r="A609" s="11" t="s">
        <v>674</v>
      </c>
      <c r="B609" s="11" t="s">
        <v>673</v>
      </c>
      <c r="C609" s="11" t="s">
        <v>3478</v>
      </c>
      <c r="D609" s="11" t="s">
        <v>2406</v>
      </c>
      <c r="E609" s="12"/>
      <c r="F609" s="12"/>
      <c r="G609" s="11" t="s">
        <v>2359</v>
      </c>
    </row>
    <row r="610" spans="1:7" ht="15">
      <c r="A610" s="11" t="s">
        <v>387</v>
      </c>
      <c r="B610" s="11" t="s">
        <v>3479</v>
      </c>
      <c r="C610" s="11" t="s">
        <v>3480</v>
      </c>
      <c r="D610" s="11" t="s">
        <v>3174</v>
      </c>
      <c r="E610" s="11" t="s">
        <v>2896</v>
      </c>
      <c r="F610" s="11" t="s">
        <v>2897</v>
      </c>
      <c r="G610" s="11" t="s">
        <v>1577</v>
      </c>
    </row>
    <row r="611" spans="1:7" ht="15">
      <c r="A611" s="11" t="s">
        <v>769</v>
      </c>
      <c r="B611" s="11" t="s">
        <v>768</v>
      </c>
      <c r="C611" s="11" t="s">
        <v>3481</v>
      </c>
      <c r="D611" s="11" t="s">
        <v>3482</v>
      </c>
      <c r="E611" s="11" t="s">
        <v>3191</v>
      </c>
      <c r="F611" s="11" t="s">
        <v>2633</v>
      </c>
      <c r="G611" s="11" t="s">
        <v>1564</v>
      </c>
    </row>
    <row r="612" spans="1:7" ht="15">
      <c r="A612" s="11" t="s">
        <v>3483</v>
      </c>
      <c r="B612" s="11" t="s">
        <v>3484</v>
      </c>
      <c r="C612" s="11" t="s">
        <v>3485</v>
      </c>
      <c r="D612" s="11" t="s">
        <v>2643</v>
      </c>
      <c r="E612" s="11" t="s">
        <v>2631</v>
      </c>
      <c r="F612" s="12"/>
      <c r="G612" s="11" t="s">
        <v>1564</v>
      </c>
    </row>
    <row r="613" spans="1:7" ht="15">
      <c r="A613" s="11" t="s">
        <v>932</v>
      </c>
      <c r="B613" s="11" t="s">
        <v>3486</v>
      </c>
      <c r="C613" s="11" t="s">
        <v>3487</v>
      </c>
      <c r="D613" s="11" t="s">
        <v>2864</v>
      </c>
      <c r="E613" s="11" t="s">
        <v>3488</v>
      </c>
      <c r="F613" s="12"/>
      <c r="G613" s="11" t="s">
        <v>1556</v>
      </c>
    </row>
    <row r="614" spans="1:7" ht="15">
      <c r="A614" s="11" t="s">
        <v>307</v>
      </c>
      <c r="B614" s="11" t="s">
        <v>3489</v>
      </c>
      <c r="C614" s="11" t="s">
        <v>3490</v>
      </c>
      <c r="D614" s="11" t="s">
        <v>3491</v>
      </c>
      <c r="E614" s="11" t="s">
        <v>3492</v>
      </c>
      <c r="F614" s="12"/>
      <c r="G614" s="11" t="s">
        <v>1577</v>
      </c>
    </row>
    <row r="615" spans="1:7" ht="15">
      <c r="A615" s="11" t="s">
        <v>737</v>
      </c>
      <c r="B615" s="11" t="s">
        <v>736</v>
      </c>
      <c r="C615" s="11" t="s">
        <v>3493</v>
      </c>
      <c r="D615" s="11" t="s">
        <v>3494</v>
      </c>
      <c r="E615" s="11" t="s">
        <v>3495</v>
      </c>
      <c r="F615" s="11" t="s">
        <v>1542</v>
      </c>
      <c r="G615" s="11" t="s">
        <v>2359</v>
      </c>
    </row>
    <row r="616" spans="1:7" ht="15">
      <c r="A616" s="11" t="s">
        <v>259</v>
      </c>
      <c r="B616" s="11" t="s">
        <v>258</v>
      </c>
      <c r="C616" s="11" t="s">
        <v>3496</v>
      </c>
      <c r="D616" s="11" t="s">
        <v>2776</v>
      </c>
      <c r="E616" s="12"/>
      <c r="F616" s="12"/>
      <c r="G616" s="11" t="s">
        <v>1548</v>
      </c>
    </row>
    <row r="617" spans="1:7" ht="15">
      <c r="A617" s="11" t="s">
        <v>3497</v>
      </c>
      <c r="B617" s="11" t="s">
        <v>3498</v>
      </c>
      <c r="C617" s="11" t="s">
        <v>3499</v>
      </c>
      <c r="D617" s="11" t="s">
        <v>3500</v>
      </c>
      <c r="E617" s="11" t="s">
        <v>3501</v>
      </c>
      <c r="F617" s="12"/>
      <c r="G617" s="11" t="s">
        <v>1572</v>
      </c>
    </row>
    <row r="618" spans="1:7" ht="15">
      <c r="A618" s="11" t="s">
        <v>670</v>
      </c>
      <c r="B618" s="11" t="s">
        <v>669</v>
      </c>
      <c r="C618" s="11" t="s">
        <v>3502</v>
      </c>
      <c r="D618" s="11" t="s">
        <v>3503</v>
      </c>
      <c r="E618" s="11" t="s">
        <v>3130</v>
      </c>
      <c r="F618" s="11" t="s">
        <v>1727</v>
      </c>
      <c r="G618" s="11" t="s">
        <v>2359</v>
      </c>
    </row>
    <row r="619" spans="1:7" ht="15">
      <c r="A619" s="11" t="s">
        <v>3504</v>
      </c>
      <c r="B619" s="11" t="s">
        <v>3505</v>
      </c>
      <c r="C619" s="11" t="s">
        <v>3506</v>
      </c>
      <c r="D619" s="11" t="s">
        <v>3150</v>
      </c>
      <c r="E619" s="12"/>
      <c r="F619" s="12"/>
      <c r="G619" s="11" t="s">
        <v>1587</v>
      </c>
    </row>
    <row r="620" spans="1:7" ht="15">
      <c r="A620" s="11" t="s">
        <v>3507</v>
      </c>
      <c r="B620" s="11" t="s">
        <v>3508</v>
      </c>
      <c r="C620" s="11" t="s">
        <v>3509</v>
      </c>
      <c r="D620" s="11" t="s">
        <v>3510</v>
      </c>
      <c r="E620" s="11" t="s">
        <v>2687</v>
      </c>
      <c r="F620" s="11" t="s">
        <v>2692</v>
      </c>
      <c r="G620" s="11" t="s">
        <v>1572</v>
      </c>
    </row>
    <row r="621" spans="1:7" ht="15">
      <c r="A621" s="11" t="s">
        <v>3511</v>
      </c>
      <c r="B621" s="11" t="s">
        <v>3215</v>
      </c>
      <c r="C621" s="11" t="s">
        <v>3512</v>
      </c>
      <c r="D621" s="11" t="s">
        <v>3513</v>
      </c>
      <c r="E621" s="12"/>
      <c r="F621" s="12"/>
      <c r="G621" s="11" t="s">
        <v>1590</v>
      </c>
    </row>
    <row r="622" spans="1:7" ht="15">
      <c r="A622" s="11" t="s">
        <v>235</v>
      </c>
      <c r="B622" s="11" t="s">
        <v>3514</v>
      </c>
      <c r="C622" s="11" t="s">
        <v>3145</v>
      </c>
      <c r="D622" s="11" t="s">
        <v>2471</v>
      </c>
      <c r="E622" s="11" t="s">
        <v>1570</v>
      </c>
      <c r="F622" s="12"/>
      <c r="G622" s="11" t="s">
        <v>2359</v>
      </c>
    </row>
    <row r="623" spans="1:7" ht="15">
      <c r="A623" s="11" t="s">
        <v>3515</v>
      </c>
      <c r="B623" s="11" t="s">
        <v>3516</v>
      </c>
      <c r="C623" s="11" t="s">
        <v>3517</v>
      </c>
      <c r="D623" s="11" t="s">
        <v>3518</v>
      </c>
      <c r="E623" s="11" t="s">
        <v>1561</v>
      </c>
      <c r="F623" s="12"/>
      <c r="G623" s="11" t="s">
        <v>1561</v>
      </c>
    </row>
    <row r="624" spans="1:7" ht="15">
      <c r="A624" s="11" t="s">
        <v>612</v>
      </c>
      <c r="B624" s="11" t="s">
        <v>611</v>
      </c>
      <c r="C624" s="11" t="s">
        <v>3519</v>
      </c>
      <c r="D624" s="11" t="s">
        <v>3520</v>
      </c>
      <c r="E624" s="11" t="s">
        <v>2406</v>
      </c>
      <c r="F624" s="11" t="s">
        <v>1542</v>
      </c>
      <c r="G624" s="11" t="s">
        <v>2359</v>
      </c>
    </row>
    <row r="625" spans="1:7" ht="15">
      <c r="A625" s="11" t="s">
        <v>3521</v>
      </c>
      <c r="B625" s="11" t="s">
        <v>3522</v>
      </c>
      <c r="C625" s="11" t="s">
        <v>3523</v>
      </c>
      <c r="D625" s="11" t="s">
        <v>2818</v>
      </c>
      <c r="E625" s="11" t="s">
        <v>2819</v>
      </c>
      <c r="F625" s="12"/>
      <c r="G625" s="11" t="s">
        <v>1687</v>
      </c>
    </row>
    <row r="626" spans="1:7" ht="15">
      <c r="A626" s="11" t="s">
        <v>3524</v>
      </c>
      <c r="B626" s="11" t="s">
        <v>3525</v>
      </c>
      <c r="C626" s="11" t="s">
        <v>3526</v>
      </c>
      <c r="D626" s="11" t="s">
        <v>2442</v>
      </c>
      <c r="E626" s="12"/>
      <c r="F626" s="12"/>
      <c r="G626" s="11" t="s">
        <v>2359</v>
      </c>
    </row>
    <row r="627" spans="1:7" ht="15">
      <c r="A627" s="11" t="s">
        <v>3527</v>
      </c>
      <c r="B627" s="11" t="s">
        <v>3528</v>
      </c>
      <c r="C627" s="11" t="s">
        <v>3529</v>
      </c>
      <c r="D627" s="11" t="s">
        <v>3530</v>
      </c>
      <c r="E627" s="11" t="s">
        <v>3531</v>
      </c>
      <c r="F627" s="11" t="s">
        <v>2874</v>
      </c>
      <c r="G627" s="11" t="s">
        <v>1561</v>
      </c>
    </row>
    <row r="628" spans="1:7" ht="15">
      <c r="A628" s="11" t="s">
        <v>403</v>
      </c>
      <c r="B628" s="11" t="s">
        <v>402</v>
      </c>
      <c r="C628" s="11" t="s">
        <v>3532</v>
      </c>
      <c r="D628" s="11" t="s">
        <v>3281</v>
      </c>
      <c r="E628" s="12"/>
      <c r="F628" s="12"/>
      <c r="G628" s="11" t="s">
        <v>1548</v>
      </c>
    </row>
    <row r="629" spans="1:7" ht="15">
      <c r="A629" s="11" t="s">
        <v>864</v>
      </c>
      <c r="B629" s="11" t="s">
        <v>863</v>
      </c>
      <c r="C629" s="11" t="s">
        <v>3533</v>
      </c>
      <c r="D629" s="11" t="s">
        <v>2365</v>
      </c>
      <c r="E629" s="11" t="s">
        <v>2358</v>
      </c>
      <c r="F629" s="12"/>
      <c r="G629" s="11" t="s">
        <v>2359</v>
      </c>
    </row>
    <row r="630" spans="1:7" ht="15">
      <c r="A630" s="11" t="s">
        <v>831</v>
      </c>
      <c r="B630" s="11" t="s">
        <v>830</v>
      </c>
      <c r="C630" s="11" t="s">
        <v>2488</v>
      </c>
      <c r="D630" s="11" t="s">
        <v>1895</v>
      </c>
      <c r="E630" s="12"/>
      <c r="F630" s="12"/>
      <c r="G630" s="11" t="s">
        <v>2359</v>
      </c>
    </row>
    <row r="631" spans="1:7" ht="15">
      <c r="A631" s="11" t="s">
        <v>1149</v>
      </c>
      <c r="B631" s="11" t="s">
        <v>3534</v>
      </c>
      <c r="C631" s="11" t="s">
        <v>3535</v>
      </c>
      <c r="D631" s="11" t="s">
        <v>3150</v>
      </c>
      <c r="E631" s="12"/>
      <c r="F631" s="12"/>
      <c r="G631" s="11" t="s">
        <v>1587</v>
      </c>
    </row>
    <row r="632" spans="1:7" ht="15">
      <c r="A632" s="11" t="s">
        <v>1457</v>
      </c>
      <c r="B632" s="11" t="s">
        <v>1456</v>
      </c>
      <c r="C632" s="11" t="s">
        <v>3536</v>
      </c>
      <c r="D632" s="11" t="s">
        <v>2609</v>
      </c>
      <c r="E632" s="11" t="s">
        <v>2610</v>
      </c>
      <c r="F632" s="12"/>
      <c r="G632" s="11" t="s">
        <v>1643</v>
      </c>
    </row>
    <row r="633" spans="1:7" ht="15">
      <c r="A633" s="11" t="s">
        <v>1124</v>
      </c>
      <c r="B633" s="11" t="s">
        <v>1123</v>
      </c>
      <c r="C633" s="11" t="s">
        <v>3537</v>
      </c>
      <c r="D633" s="11" t="s">
        <v>2668</v>
      </c>
      <c r="E633" s="12"/>
      <c r="F633" s="12"/>
      <c r="G633" s="11" t="s">
        <v>1638</v>
      </c>
    </row>
    <row r="634" spans="1:7" ht="15">
      <c r="A634" s="11" t="s">
        <v>53</v>
      </c>
      <c r="B634" s="11" t="s">
        <v>52</v>
      </c>
      <c r="C634" s="11" t="s">
        <v>3538</v>
      </c>
      <c r="D634" s="11" t="s">
        <v>1572</v>
      </c>
      <c r="E634" s="12"/>
      <c r="F634" s="12"/>
      <c r="G634" s="11" t="s">
        <v>1572</v>
      </c>
    </row>
    <row r="635" spans="1:7" ht="15">
      <c r="A635" s="11" t="s">
        <v>119</v>
      </c>
      <c r="B635" s="11" t="s">
        <v>118</v>
      </c>
      <c r="C635" s="11" t="s">
        <v>3539</v>
      </c>
      <c r="D635" s="11" t="s">
        <v>2708</v>
      </c>
      <c r="E635" s="11" t="s">
        <v>2680</v>
      </c>
      <c r="F635" s="12"/>
      <c r="G635" s="11" t="s">
        <v>1572</v>
      </c>
    </row>
    <row r="636" spans="1:7" ht="15">
      <c r="A636" s="11" t="s">
        <v>1209</v>
      </c>
      <c r="B636" s="11" t="s">
        <v>3540</v>
      </c>
      <c r="C636" s="11" t="s">
        <v>3541</v>
      </c>
      <c r="D636" s="11" t="s">
        <v>2763</v>
      </c>
      <c r="E636" s="12"/>
      <c r="F636" s="12"/>
      <c r="G636" s="11" t="s">
        <v>1539</v>
      </c>
    </row>
    <row r="637" spans="1:7" ht="15">
      <c r="A637" s="11" t="s">
        <v>1030</v>
      </c>
      <c r="B637" s="11" t="s">
        <v>3542</v>
      </c>
      <c r="C637" s="11" t="s">
        <v>3543</v>
      </c>
      <c r="D637" s="11" t="s">
        <v>3253</v>
      </c>
      <c r="E637" s="11" t="s">
        <v>2760</v>
      </c>
      <c r="F637" s="12"/>
      <c r="G637" s="11" t="s">
        <v>1539</v>
      </c>
    </row>
    <row r="638" spans="1:7" ht="15">
      <c r="A638" s="11" t="s">
        <v>1074</v>
      </c>
      <c r="B638" s="11" t="s">
        <v>1073</v>
      </c>
      <c r="C638" s="11" t="s">
        <v>3544</v>
      </c>
      <c r="D638" s="11" t="s">
        <v>2772</v>
      </c>
      <c r="E638" s="12"/>
      <c r="F638" s="12"/>
      <c r="G638" s="11" t="s">
        <v>1548</v>
      </c>
    </row>
    <row r="639" spans="1:7" ht="15">
      <c r="A639" s="11" t="s">
        <v>1195</v>
      </c>
      <c r="B639" s="11" t="s">
        <v>3545</v>
      </c>
      <c r="C639" s="11" t="s">
        <v>3546</v>
      </c>
      <c r="D639" s="11" t="s">
        <v>3296</v>
      </c>
      <c r="E639" s="12"/>
      <c r="F639" s="12"/>
      <c r="G639" s="11" t="s">
        <v>1592</v>
      </c>
    </row>
    <row r="640" spans="1:7" ht="15">
      <c r="A640" s="11" t="s">
        <v>466</v>
      </c>
      <c r="B640" s="11" t="s">
        <v>465</v>
      </c>
      <c r="C640" s="11" t="s">
        <v>3547</v>
      </c>
      <c r="D640" s="11" t="s">
        <v>3548</v>
      </c>
      <c r="E640" s="11" t="s">
        <v>1561</v>
      </c>
      <c r="F640" s="12"/>
      <c r="G640" s="11" t="s">
        <v>1561</v>
      </c>
    </row>
    <row r="641" spans="1:7" ht="15">
      <c r="A641" s="11" t="s">
        <v>527</v>
      </c>
      <c r="B641" s="11" t="s">
        <v>526</v>
      </c>
      <c r="C641" s="11" t="s">
        <v>3001</v>
      </c>
      <c r="D641" s="11" t="s">
        <v>2665</v>
      </c>
      <c r="E641" s="11" t="s">
        <v>2657</v>
      </c>
      <c r="F641" s="12"/>
      <c r="G641" s="11" t="s">
        <v>1574</v>
      </c>
    </row>
    <row r="642" spans="1:7" ht="15">
      <c r="A642" s="11" t="s">
        <v>1484</v>
      </c>
      <c r="B642" s="11" t="s">
        <v>3549</v>
      </c>
      <c r="C642" s="11" t="s">
        <v>3550</v>
      </c>
      <c r="D642" s="11" t="s">
        <v>3551</v>
      </c>
      <c r="E642" s="12"/>
      <c r="F642" s="12"/>
      <c r="G642" s="11" t="s">
        <v>2359</v>
      </c>
    </row>
    <row r="643" spans="1:7" ht="15">
      <c r="A643" s="11" t="s">
        <v>629</v>
      </c>
      <c r="B643" s="11" t="s">
        <v>628</v>
      </c>
      <c r="C643" s="11" t="s">
        <v>3552</v>
      </c>
      <c r="D643" s="11" t="s">
        <v>3553</v>
      </c>
      <c r="E643" s="11" t="s">
        <v>2358</v>
      </c>
      <c r="F643" s="12"/>
      <c r="G643" s="11" t="s">
        <v>2359</v>
      </c>
    </row>
    <row r="644" spans="1:7" ht="15">
      <c r="A644" s="11" t="s">
        <v>926</v>
      </c>
      <c r="B644" s="11" t="s">
        <v>925</v>
      </c>
      <c r="C644" s="11" t="s">
        <v>2411</v>
      </c>
      <c r="D644" s="11" t="s">
        <v>1993</v>
      </c>
      <c r="E644" s="12"/>
      <c r="F644" s="12"/>
      <c r="G644" s="11" t="s">
        <v>2359</v>
      </c>
    </row>
    <row r="645" spans="1:7" ht="15">
      <c r="A645" s="11" t="s">
        <v>79</v>
      </c>
      <c r="B645" s="11" t="s">
        <v>78</v>
      </c>
      <c r="C645" s="11" t="s">
        <v>3554</v>
      </c>
      <c r="D645" s="11" t="s">
        <v>2572</v>
      </c>
      <c r="E645" s="11" t="s">
        <v>2089</v>
      </c>
      <c r="F645" s="12"/>
      <c r="G645" s="11" t="s">
        <v>2359</v>
      </c>
    </row>
    <row r="646" spans="1:7" ht="15">
      <c r="A646" s="11" t="s">
        <v>155</v>
      </c>
      <c r="B646" s="11" t="s">
        <v>154</v>
      </c>
      <c r="C646" s="11" t="s">
        <v>3555</v>
      </c>
      <c r="D646" s="11" t="s">
        <v>3556</v>
      </c>
      <c r="E646" s="11" t="s">
        <v>1648</v>
      </c>
      <c r="F646" s="12"/>
      <c r="G646" s="11" t="s">
        <v>2359</v>
      </c>
    </row>
    <row r="647" spans="1:7" ht="15">
      <c r="A647" s="11" t="s">
        <v>454</v>
      </c>
      <c r="B647" s="11" t="s">
        <v>3557</v>
      </c>
      <c r="C647" s="11" t="s">
        <v>3558</v>
      </c>
      <c r="D647" s="11" t="s">
        <v>3559</v>
      </c>
      <c r="E647" s="12"/>
      <c r="F647" s="12"/>
      <c r="G647" s="11" t="s">
        <v>2359</v>
      </c>
    </row>
    <row r="648" spans="1:7" ht="15">
      <c r="A648" s="11" t="s">
        <v>115</v>
      </c>
      <c r="B648" s="11" t="s">
        <v>114</v>
      </c>
      <c r="C648" s="11" t="s">
        <v>3560</v>
      </c>
      <c r="D648" s="11" t="s">
        <v>3079</v>
      </c>
      <c r="E648" s="11" t="s">
        <v>1598</v>
      </c>
      <c r="F648" s="12"/>
      <c r="G648" s="11" t="s">
        <v>2359</v>
      </c>
    </row>
    <row r="649" spans="1:7" ht="15">
      <c r="A649" s="11" t="s">
        <v>1473</v>
      </c>
      <c r="B649" s="11" t="s">
        <v>1472</v>
      </c>
      <c r="C649" s="11" t="s">
        <v>3561</v>
      </c>
      <c r="D649" s="11" t="s">
        <v>1865</v>
      </c>
      <c r="E649" s="12"/>
      <c r="F649" s="12"/>
      <c r="G649" s="11" t="s">
        <v>2359</v>
      </c>
    </row>
    <row r="650" spans="1:7" ht="15">
      <c r="A650" s="11" t="s">
        <v>949</v>
      </c>
      <c r="B650" s="11" t="s">
        <v>948</v>
      </c>
      <c r="C650" s="11" t="s">
        <v>3562</v>
      </c>
      <c r="D650" s="11" t="s">
        <v>3563</v>
      </c>
      <c r="E650" s="11" t="s">
        <v>2358</v>
      </c>
      <c r="F650" s="12"/>
      <c r="G650" s="11" t="s">
        <v>2359</v>
      </c>
    </row>
    <row r="651" spans="1:7" ht="15">
      <c r="A651" s="11" t="s">
        <v>743</v>
      </c>
      <c r="B651" s="11" t="s">
        <v>742</v>
      </c>
      <c r="C651" s="11" t="s">
        <v>3564</v>
      </c>
      <c r="D651" s="11" t="s">
        <v>3565</v>
      </c>
      <c r="E651" s="11" t="s">
        <v>1542</v>
      </c>
      <c r="F651" s="12"/>
      <c r="G651" s="11" t="s">
        <v>2359</v>
      </c>
    </row>
    <row r="652" spans="1:7" ht="15">
      <c r="A652" s="11" t="s">
        <v>623</v>
      </c>
      <c r="B652" s="11" t="s">
        <v>3566</v>
      </c>
      <c r="C652" s="11" t="s">
        <v>3567</v>
      </c>
      <c r="D652" s="11" t="s">
        <v>3568</v>
      </c>
      <c r="E652" s="11" t="s">
        <v>2358</v>
      </c>
      <c r="F652" s="12"/>
      <c r="G652" s="11" t="s">
        <v>2359</v>
      </c>
    </row>
    <row r="653" spans="1:7" ht="15">
      <c r="A653" s="11" t="s">
        <v>1333</v>
      </c>
      <c r="B653" s="11" t="s">
        <v>3569</v>
      </c>
      <c r="C653" s="11" t="s">
        <v>3570</v>
      </c>
      <c r="D653" s="11" t="s">
        <v>3130</v>
      </c>
      <c r="E653" s="11" t="s">
        <v>1727</v>
      </c>
      <c r="F653" s="12"/>
      <c r="G653" s="11" t="s">
        <v>2359</v>
      </c>
    </row>
    <row r="654" spans="1:7" ht="15">
      <c r="A654" s="11" t="s">
        <v>1455</v>
      </c>
      <c r="B654" s="11" t="s">
        <v>1454</v>
      </c>
      <c r="C654" s="11" t="s">
        <v>3571</v>
      </c>
      <c r="D654" s="11" t="s">
        <v>3130</v>
      </c>
      <c r="E654" s="11" t="s">
        <v>1727</v>
      </c>
      <c r="F654" s="12"/>
      <c r="G654" s="11" t="s">
        <v>2359</v>
      </c>
    </row>
    <row r="655" spans="1:7" ht="15">
      <c r="A655" s="11" t="s">
        <v>892</v>
      </c>
      <c r="B655" s="11" t="s">
        <v>891</v>
      </c>
      <c r="C655" s="11" t="s">
        <v>3572</v>
      </c>
      <c r="D655" s="11" t="s">
        <v>3130</v>
      </c>
      <c r="E655" s="11" t="s">
        <v>1727</v>
      </c>
      <c r="F655" s="12"/>
      <c r="G655" s="11" t="s">
        <v>2359</v>
      </c>
    </row>
    <row r="656" spans="1:7" ht="15">
      <c r="A656" s="11" t="s">
        <v>664</v>
      </c>
      <c r="B656" s="11" t="s">
        <v>663</v>
      </c>
      <c r="C656" s="11" t="s">
        <v>3573</v>
      </c>
      <c r="D656" s="11" t="s">
        <v>3130</v>
      </c>
      <c r="E656" s="11" t="s">
        <v>1727</v>
      </c>
      <c r="F656" s="12"/>
      <c r="G656" s="11" t="s">
        <v>2359</v>
      </c>
    </row>
    <row r="657" spans="1:7" ht="15">
      <c r="A657" s="11" t="s">
        <v>1147</v>
      </c>
      <c r="B657" s="11" t="s">
        <v>3574</v>
      </c>
      <c r="C657" s="11" t="s">
        <v>3575</v>
      </c>
      <c r="D657" s="11" t="s">
        <v>3130</v>
      </c>
      <c r="E657" s="11" t="s">
        <v>1727</v>
      </c>
      <c r="F657" s="12"/>
      <c r="G657" s="11" t="s">
        <v>2359</v>
      </c>
    </row>
    <row r="658" spans="1:7" ht="15">
      <c r="A658" s="11" t="s">
        <v>616</v>
      </c>
      <c r="B658" s="11" t="s">
        <v>615</v>
      </c>
      <c r="C658" s="11" t="s">
        <v>3576</v>
      </c>
      <c r="D658" s="11" t="s">
        <v>3476</v>
      </c>
      <c r="E658" s="11" t="s">
        <v>1598</v>
      </c>
      <c r="F658" s="12"/>
      <c r="G658" s="11" t="s">
        <v>2359</v>
      </c>
    </row>
    <row r="659" spans="1:7" ht="15">
      <c r="A659" s="11" t="s">
        <v>944</v>
      </c>
      <c r="B659" s="11" t="s">
        <v>943</v>
      </c>
      <c r="C659" s="11" t="s">
        <v>2361</v>
      </c>
      <c r="D659" s="11" t="s">
        <v>1865</v>
      </c>
      <c r="E659" s="12"/>
      <c r="F659" s="12"/>
      <c r="G659" s="11" t="s">
        <v>2359</v>
      </c>
    </row>
    <row r="660" spans="1:7" ht="15">
      <c r="A660" s="11" t="s">
        <v>1437</v>
      </c>
      <c r="B660" s="11" t="s">
        <v>3577</v>
      </c>
      <c r="C660" s="11" t="s">
        <v>3578</v>
      </c>
      <c r="D660" s="11" t="s">
        <v>3579</v>
      </c>
      <c r="E660" s="11" t="s">
        <v>2089</v>
      </c>
      <c r="F660" s="12"/>
      <c r="G660" s="11" t="s">
        <v>2359</v>
      </c>
    </row>
    <row r="661" spans="1:7" ht="15">
      <c r="A661" s="11" t="s">
        <v>1024</v>
      </c>
      <c r="B661" s="11" t="s">
        <v>1023</v>
      </c>
      <c r="C661" s="11" t="s">
        <v>3580</v>
      </c>
      <c r="D661" s="11" t="s">
        <v>3581</v>
      </c>
      <c r="E661" s="11" t="s">
        <v>1570</v>
      </c>
      <c r="F661" s="12"/>
      <c r="G661" s="11" t="s">
        <v>2359</v>
      </c>
    </row>
    <row r="662" spans="1:7" ht="15">
      <c r="A662" s="11" t="s">
        <v>65</v>
      </c>
      <c r="B662" s="11" t="s">
        <v>64</v>
      </c>
      <c r="C662" s="11" t="s">
        <v>3582</v>
      </c>
      <c r="D662" s="11" t="s">
        <v>3150</v>
      </c>
      <c r="E662" s="12"/>
      <c r="F662" s="12"/>
      <c r="G662" s="11" t="s">
        <v>1587</v>
      </c>
    </row>
    <row r="663" spans="1:7" ht="15">
      <c r="A663" s="11" t="s">
        <v>1488</v>
      </c>
      <c r="B663" s="11" t="s">
        <v>1487</v>
      </c>
      <c r="C663" s="11" t="s">
        <v>3583</v>
      </c>
      <c r="D663" s="11" t="s">
        <v>3584</v>
      </c>
      <c r="E663" s="11" t="s">
        <v>2585</v>
      </c>
      <c r="F663" s="12"/>
      <c r="G663" s="11" t="s">
        <v>1625</v>
      </c>
    </row>
    <row r="664" spans="1:7" ht="15">
      <c r="A664" s="11" t="s">
        <v>179</v>
      </c>
      <c r="B664" s="11" t="s">
        <v>3585</v>
      </c>
      <c r="C664" s="11" t="s">
        <v>3586</v>
      </c>
      <c r="D664" s="11" t="s">
        <v>2619</v>
      </c>
      <c r="E664" s="12"/>
      <c r="F664" s="12"/>
      <c r="G664" s="11" t="s">
        <v>1536</v>
      </c>
    </row>
    <row r="665" spans="1:7" ht="15">
      <c r="A665" s="11" t="s">
        <v>271</v>
      </c>
      <c r="B665" s="11" t="s">
        <v>3587</v>
      </c>
      <c r="C665" s="11" t="s">
        <v>3588</v>
      </c>
      <c r="D665" s="11" t="s">
        <v>3189</v>
      </c>
      <c r="E665" s="11" t="s">
        <v>2633</v>
      </c>
      <c r="F665" s="12"/>
      <c r="G665" s="11" t="s">
        <v>1564</v>
      </c>
    </row>
    <row r="666" spans="1:7" ht="15">
      <c r="A666" s="11" t="s">
        <v>1080</v>
      </c>
      <c r="B666" s="11" t="s">
        <v>1079</v>
      </c>
      <c r="C666" s="11" t="s">
        <v>2645</v>
      </c>
      <c r="D666" s="11" t="s">
        <v>2643</v>
      </c>
      <c r="E666" s="11" t="s">
        <v>2631</v>
      </c>
      <c r="F666" s="12"/>
      <c r="G666" s="11" t="s">
        <v>1564</v>
      </c>
    </row>
    <row r="667" spans="1:7" ht="15">
      <c r="A667" s="11" t="s">
        <v>1311</v>
      </c>
      <c r="B667" s="11" t="s">
        <v>3589</v>
      </c>
      <c r="C667" s="11" t="s">
        <v>3590</v>
      </c>
      <c r="D667" s="11" t="s">
        <v>2656</v>
      </c>
      <c r="E667" s="11" t="s">
        <v>2657</v>
      </c>
      <c r="F667" s="12"/>
      <c r="G667" s="11" t="s">
        <v>1574</v>
      </c>
    </row>
    <row r="668" spans="1:7" ht="15">
      <c r="A668" s="11" t="s">
        <v>73</v>
      </c>
      <c r="B668" s="11" t="s">
        <v>72</v>
      </c>
      <c r="C668" s="11" t="s">
        <v>3591</v>
      </c>
      <c r="D668" s="11" t="s">
        <v>3238</v>
      </c>
      <c r="E668" s="11" t="s">
        <v>2692</v>
      </c>
      <c r="F668" s="12"/>
      <c r="G668" s="11" t="s">
        <v>1572</v>
      </c>
    </row>
    <row r="669" spans="1:7" ht="15">
      <c r="A669" s="11" t="s">
        <v>97</v>
      </c>
      <c r="B669" s="11" t="s">
        <v>96</v>
      </c>
      <c r="C669" s="11" t="s">
        <v>3592</v>
      </c>
      <c r="D669" s="11" t="s">
        <v>3593</v>
      </c>
      <c r="E669" s="11" t="s">
        <v>2680</v>
      </c>
      <c r="F669" s="12"/>
      <c r="G669" s="11" t="s">
        <v>1572</v>
      </c>
    </row>
    <row r="670" spans="1:7" ht="15">
      <c r="A670" s="11" t="s">
        <v>167</v>
      </c>
      <c r="B670" s="11" t="s">
        <v>166</v>
      </c>
      <c r="C670" s="11" t="s">
        <v>3594</v>
      </c>
      <c r="D670" s="11" t="s">
        <v>3071</v>
      </c>
      <c r="E670" s="11" t="s">
        <v>2680</v>
      </c>
      <c r="F670" s="12"/>
      <c r="G670" s="11" t="s">
        <v>1572</v>
      </c>
    </row>
    <row r="671" spans="1:7" ht="15">
      <c r="A671" s="11" t="s">
        <v>809</v>
      </c>
      <c r="B671" s="11" t="s">
        <v>808</v>
      </c>
      <c r="C671" s="11" t="s">
        <v>3595</v>
      </c>
      <c r="D671" s="11" t="s">
        <v>2680</v>
      </c>
      <c r="E671" s="12"/>
      <c r="F671" s="12"/>
      <c r="G671" s="11" t="s">
        <v>1572</v>
      </c>
    </row>
    <row r="672" spans="1:7" ht="15">
      <c r="A672" s="11" t="s">
        <v>1427</v>
      </c>
      <c r="B672" s="11" t="s">
        <v>3596</v>
      </c>
      <c r="C672" s="11" t="s">
        <v>3597</v>
      </c>
      <c r="D672" s="11" t="s">
        <v>2680</v>
      </c>
      <c r="E672" s="12"/>
      <c r="F672" s="12"/>
      <c r="G672" s="11" t="s">
        <v>1572</v>
      </c>
    </row>
    <row r="673" spans="1:7" ht="15">
      <c r="A673" s="11" t="s">
        <v>507</v>
      </c>
      <c r="B673" s="11" t="s">
        <v>506</v>
      </c>
      <c r="C673" s="11" t="s">
        <v>3598</v>
      </c>
      <c r="D673" s="11" t="s">
        <v>3599</v>
      </c>
      <c r="E673" s="11" t="s">
        <v>1572</v>
      </c>
      <c r="F673" s="12"/>
      <c r="G673" s="11" t="s">
        <v>1572</v>
      </c>
    </row>
    <row r="674" spans="1:7" ht="15">
      <c r="A674" s="11" t="s">
        <v>107</v>
      </c>
      <c r="B674" s="11" t="s">
        <v>106</v>
      </c>
      <c r="C674" s="11" t="s">
        <v>3600</v>
      </c>
      <c r="D674" s="11" t="s">
        <v>2740</v>
      </c>
      <c r="E674" s="11" t="s">
        <v>1572</v>
      </c>
      <c r="F674" s="12"/>
      <c r="G674" s="11" t="s">
        <v>1572</v>
      </c>
    </row>
    <row r="675" spans="1:7" ht="15">
      <c r="A675" s="11" t="s">
        <v>767</v>
      </c>
      <c r="B675" s="11" t="s">
        <v>766</v>
      </c>
      <c r="C675" s="11" t="s">
        <v>3601</v>
      </c>
      <c r="D675" s="11" t="s">
        <v>3602</v>
      </c>
      <c r="E675" s="11" t="s">
        <v>1572</v>
      </c>
      <c r="F675" s="12"/>
      <c r="G675" s="11" t="s">
        <v>1572</v>
      </c>
    </row>
    <row r="676" spans="1:7" ht="15">
      <c r="A676" s="11" t="s">
        <v>163</v>
      </c>
      <c r="B676" s="11" t="s">
        <v>162</v>
      </c>
      <c r="C676" s="11" t="s">
        <v>162</v>
      </c>
      <c r="D676" s="11" t="s">
        <v>3603</v>
      </c>
      <c r="E676" s="11" t="s">
        <v>3604</v>
      </c>
      <c r="F676" s="11" t="s">
        <v>2763</v>
      </c>
      <c r="G676" s="11" t="s">
        <v>1539</v>
      </c>
    </row>
    <row r="677" spans="1:7" ht="15">
      <c r="A677" s="11" t="s">
        <v>1028</v>
      </c>
      <c r="B677" s="11" t="s">
        <v>1027</v>
      </c>
      <c r="C677" s="11" t="s">
        <v>3605</v>
      </c>
      <c r="D677" s="11" t="s">
        <v>3606</v>
      </c>
      <c r="E677" s="11" t="s">
        <v>2763</v>
      </c>
      <c r="F677" s="12"/>
      <c r="G677" s="11" t="s">
        <v>1539</v>
      </c>
    </row>
    <row r="678" spans="1:7" ht="15">
      <c r="A678" s="11" t="s">
        <v>934</v>
      </c>
      <c r="B678" s="11" t="s">
        <v>933</v>
      </c>
      <c r="C678" s="11" t="s">
        <v>3607</v>
      </c>
      <c r="D678" s="11" t="s">
        <v>3420</v>
      </c>
      <c r="E678" s="11" t="s">
        <v>3472</v>
      </c>
      <c r="F678" s="12"/>
      <c r="G678" s="11" t="s">
        <v>1539</v>
      </c>
    </row>
    <row r="679" spans="1:7" ht="15">
      <c r="A679" s="11" t="s">
        <v>938</v>
      </c>
      <c r="B679" s="11" t="s">
        <v>937</v>
      </c>
      <c r="C679" s="11" t="s">
        <v>3608</v>
      </c>
      <c r="D679" s="11" t="s">
        <v>3609</v>
      </c>
      <c r="E679" s="11" t="s">
        <v>3610</v>
      </c>
      <c r="F679" s="12"/>
      <c r="G679" s="11" t="s">
        <v>1539</v>
      </c>
    </row>
    <row r="680" spans="1:7" ht="15">
      <c r="A680" s="11" t="s">
        <v>1108</v>
      </c>
      <c r="B680" s="11" t="s">
        <v>1107</v>
      </c>
      <c r="C680" s="11" t="s">
        <v>3611</v>
      </c>
      <c r="D680" s="11" t="s">
        <v>2772</v>
      </c>
      <c r="E680" s="12"/>
      <c r="F680" s="12"/>
      <c r="G680" s="11" t="s">
        <v>1548</v>
      </c>
    </row>
    <row r="681" spans="1:7" ht="15">
      <c r="A681" s="11" t="s">
        <v>225</v>
      </c>
      <c r="B681" s="11" t="s">
        <v>3612</v>
      </c>
      <c r="C681" s="11" t="s">
        <v>3613</v>
      </c>
      <c r="D681" s="11" t="s">
        <v>3614</v>
      </c>
      <c r="E681" s="11" t="s">
        <v>2768</v>
      </c>
      <c r="F681" s="12"/>
      <c r="G681" s="11" t="s">
        <v>1548</v>
      </c>
    </row>
    <row r="682" spans="1:7" ht="15">
      <c r="A682" s="11" t="s">
        <v>951</v>
      </c>
      <c r="B682" s="11" t="s">
        <v>950</v>
      </c>
      <c r="C682" s="11" t="s">
        <v>3615</v>
      </c>
      <c r="D682" s="11" t="s">
        <v>3616</v>
      </c>
      <c r="E682" s="11" t="s">
        <v>2776</v>
      </c>
      <c r="F682" s="12"/>
      <c r="G682" s="11" t="s">
        <v>1548</v>
      </c>
    </row>
    <row r="683" spans="1:7" ht="15">
      <c r="A683" s="11" t="s">
        <v>525</v>
      </c>
      <c r="B683" s="11" t="s">
        <v>524</v>
      </c>
      <c r="C683" s="11" t="s">
        <v>3617</v>
      </c>
      <c r="D683" s="11" t="s">
        <v>2768</v>
      </c>
      <c r="E683" s="12"/>
      <c r="F683" s="12"/>
      <c r="G683" s="11" t="s">
        <v>1548</v>
      </c>
    </row>
    <row r="684" spans="1:7" ht="15">
      <c r="A684" s="11" t="s">
        <v>833</v>
      </c>
      <c r="B684" s="11" t="s">
        <v>832</v>
      </c>
      <c r="C684" s="11" t="s">
        <v>3618</v>
      </c>
      <c r="D684" s="11" t="s">
        <v>2821</v>
      </c>
      <c r="E684" s="12"/>
      <c r="F684" s="12"/>
      <c r="G684" s="11" t="s">
        <v>1687</v>
      </c>
    </row>
    <row r="685" spans="1:7" ht="15">
      <c r="A685" s="11" t="s">
        <v>621</v>
      </c>
      <c r="B685" s="11" t="s">
        <v>620</v>
      </c>
      <c r="C685" s="11" t="s">
        <v>3619</v>
      </c>
      <c r="D685" s="11" t="s">
        <v>2818</v>
      </c>
      <c r="E685" s="11" t="s">
        <v>2819</v>
      </c>
      <c r="F685" s="12"/>
      <c r="G685" s="11" t="s">
        <v>1687</v>
      </c>
    </row>
    <row r="686" spans="1:7" ht="15">
      <c r="A686" s="11" t="s">
        <v>996</v>
      </c>
      <c r="B686" s="11" t="s">
        <v>995</v>
      </c>
      <c r="C686" s="11" t="s">
        <v>3620</v>
      </c>
      <c r="D686" s="11" t="s">
        <v>2827</v>
      </c>
      <c r="E686" s="11" t="s">
        <v>2824</v>
      </c>
      <c r="F686" s="12"/>
      <c r="G686" s="11" t="s">
        <v>1633</v>
      </c>
    </row>
    <row r="687" spans="1:7" ht="15">
      <c r="A687" s="11" t="s">
        <v>843</v>
      </c>
      <c r="B687" s="11" t="s">
        <v>842</v>
      </c>
      <c r="C687" s="11" t="s">
        <v>3621</v>
      </c>
      <c r="D687" s="11" t="s">
        <v>2840</v>
      </c>
      <c r="E687" s="12"/>
      <c r="F687" s="12"/>
      <c r="G687" s="11" t="s">
        <v>1566</v>
      </c>
    </row>
    <row r="688" spans="1:7" ht="15">
      <c r="A688" s="11" t="s">
        <v>25</v>
      </c>
      <c r="B688" s="11" t="s">
        <v>24</v>
      </c>
      <c r="C688" s="11" t="s">
        <v>3622</v>
      </c>
      <c r="D688" s="11" t="s">
        <v>2850</v>
      </c>
      <c r="E688" s="12"/>
      <c r="F688" s="12"/>
      <c r="G688" s="11" t="s">
        <v>1556</v>
      </c>
    </row>
    <row r="689" spans="1:7" ht="15">
      <c r="A689" s="11" t="s">
        <v>1042</v>
      </c>
      <c r="B689" s="11" t="s">
        <v>3623</v>
      </c>
      <c r="C689" s="11" t="s">
        <v>3624</v>
      </c>
      <c r="D689" s="11" t="s">
        <v>3537</v>
      </c>
      <c r="E689" s="11" t="s">
        <v>3625</v>
      </c>
      <c r="F689" s="11" t="s">
        <v>3625</v>
      </c>
      <c r="G689" s="11" t="s">
        <v>1638</v>
      </c>
    </row>
    <row r="690" spans="1:7" ht="15">
      <c r="A690" s="11" t="s">
        <v>668</v>
      </c>
      <c r="B690" s="11" t="s">
        <v>667</v>
      </c>
      <c r="C690" s="11" t="s">
        <v>3626</v>
      </c>
      <c r="D690" s="11" t="s">
        <v>2672</v>
      </c>
      <c r="E690" s="12"/>
      <c r="F690" s="12"/>
      <c r="G690" s="11" t="s">
        <v>1638</v>
      </c>
    </row>
    <row r="691" spans="1:7" ht="15">
      <c r="A691" s="11" t="s">
        <v>1193</v>
      </c>
      <c r="B691" s="11" t="s">
        <v>3627</v>
      </c>
      <c r="C691" s="11" t="s">
        <v>3628</v>
      </c>
      <c r="D691" s="11" t="s">
        <v>2901</v>
      </c>
      <c r="E691" s="11" t="s">
        <v>2897</v>
      </c>
      <c r="F691" s="12"/>
      <c r="G691" s="11" t="s">
        <v>1577</v>
      </c>
    </row>
    <row r="692" spans="1:7" ht="15">
      <c r="A692" s="11" t="s">
        <v>89</v>
      </c>
      <c r="B692" s="11" t="s">
        <v>88</v>
      </c>
      <c r="C692" s="11" t="s">
        <v>3629</v>
      </c>
      <c r="D692" s="11" t="s">
        <v>3630</v>
      </c>
      <c r="E692" s="11" t="s">
        <v>3631</v>
      </c>
      <c r="F692" s="12"/>
      <c r="G692" s="11" t="s">
        <v>1590</v>
      </c>
    </row>
    <row r="693" spans="1:7" ht="15">
      <c r="A693" s="11" t="s">
        <v>77</v>
      </c>
      <c r="B693" s="11" t="s">
        <v>76</v>
      </c>
      <c r="C693" s="11" t="s">
        <v>3632</v>
      </c>
      <c r="D693" s="11" t="s">
        <v>3633</v>
      </c>
      <c r="E693" s="11" t="s">
        <v>2909</v>
      </c>
      <c r="F693" s="12"/>
      <c r="G693" s="11" t="s">
        <v>1590</v>
      </c>
    </row>
    <row r="694" spans="1:7" ht="15">
      <c r="A694" s="11" t="s">
        <v>1179</v>
      </c>
      <c r="B694" s="11" t="s">
        <v>3634</v>
      </c>
      <c r="C694" s="11" t="s">
        <v>3635</v>
      </c>
      <c r="D694" s="11" t="s">
        <v>3005</v>
      </c>
      <c r="E694" s="12"/>
      <c r="F694" s="12"/>
      <c r="G694" s="11" t="s">
        <v>1550</v>
      </c>
    </row>
    <row r="695" spans="1:7" ht="15">
      <c r="A695" s="11" t="s">
        <v>598</v>
      </c>
      <c r="B695" s="11" t="s">
        <v>597</v>
      </c>
      <c r="C695" s="11" t="s">
        <v>3636</v>
      </c>
      <c r="D695" s="11" t="s">
        <v>3310</v>
      </c>
      <c r="E695" s="11" t="s">
        <v>2837</v>
      </c>
      <c r="F695" s="12"/>
      <c r="G695" s="11" t="s">
        <v>1633</v>
      </c>
    </row>
    <row r="696" spans="1:7" ht="15">
      <c r="A696" s="11" t="s">
        <v>189</v>
      </c>
      <c r="B696" s="11" t="s">
        <v>188</v>
      </c>
      <c r="C696" s="11" t="s">
        <v>3359</v>
      </c>
      <c r="D696" s="11" t="s">
        <v>2959</v>
      </c>
      <c r="E696" s="12"/>
      <c r="F696" s="12"/>
      <c r="G696" s="11" t="s">
        <v>1533</v>
      </c>
    </row>
    <row r="697" spans="1:7" ht="15">
      <c r="A697" s="11" t="s">
        <v>1319</v>
      </c>
      <c r="B697" s="11" t="s">
        <v>3637</v>
      </c>
      <c r="C697" s="11" t="s">
        <v>3638</v>
      </c>
      <c r="D697" s="11" t="s">
        <v>3639</v>
      </c>
      <c r="E697" s="11" t="s">
        <v>2909</v>
      </c>
      <c r="F697" s="12"/>
      <c r="G697" s="11" t="s">
        <v>1590</v>
      </c>
    </row>
    <row r="698" spans="1:7" ht="15">
      <c r="A698" s="11" t="s">
        <v>51</v>
      </c>
      <c r="B698" s="11" t="s">
        <v>50</v>
      </c>
      <c r="C698" s="11" t="s">
        <v>3640</v>
      </c>
      <c r="D698" s="11" t="s">
        <v>3492</v>
      </c>
      <c r="E698" s="11" t="s">
        <v>2897</v>
      </c>
      <c r="F698" s="12"/>
      <c r="G698" s="11" t="s">
        <v>1577</v>
      </c>
    </row>
    <row r="699" spans="1:7" ht="15">
      <c r="A699" s="11" t="s">
        <v>165</v>
      </c>
      <c r="B699" s="11" t="s">
        <v>3585</v>
      </c>
      <c r="C699" s="11" t="s">
        <v>3641</v>
      </c>
      <c r="D699" s="11" t="s">
        <v>1592</v>
      </c>
      <c r="E699" s="12"/>
      <c r="F699" s="12"/>
      <c r="G699" s="11" t="s">
        <v>1592</v>
      </c>
    </row>
    <row r="700" spans="1:7" ht="15">
      <c r="A700" s="11" t="s">
        <v>175</v>
      </c>
      <c r="B700" s="11" t="s">
        <v>174</v>
      </c>
      <c r="C700" s="11" t="s">
        <v>3642</v>
      </c>
      <c r="D700" s="11" t="s">
        <v>3643</v>
      </c>
      <c r="E700" s="11" t="s">
        <v>2990</v>
      </c>
      <c r="F700" s="12"/>
      <c r="G700" s="11" t="s">
        <v>1627</v>
      </c>
    </row>
    <row r="701" spans="1:7" ht="15">
      <c r="A701" s="11" t="s">
        <v>602</v>
      </c>
      <c r="B701" s="11" t="s">
        <v>601</v>
      </c>
      <c r="C701" s="11" t="s">
        <v>3644</v>
      </c>
      <c r="D701" s="11" t="s">
        <v>2776</v>
      </c>
      <c r="E701" s="12"/>
      <c r="F701" s="12"/>
      <c r="G701" s="11" t="s">
        <v>1548</v>
      </c>
    </row>
    <row r="702" spans="1:7" ht="15">
      <c r="A702" s="11" t="s">
        <v>672</v>
      </c>
      <c r="B702" s="11" t="s">
        <v>671</v>
      </c>
      <c r="C702" s="11" t="s">
        <v>3645</v>
      </c>
      <c r="D702" s="11" t="s">
        <v>2680</v>
      </c>
      <c r="E702" s="12"/>
      <c r="F702" s="12"/>
      <c r="G702" s="11" t="s">
        <v>1572</v>
      </c>
    </row>
    <row r="703" spans="1:7" ht="15">
      <c r="A703" s="11" t="s">
        <v>712</v>
      </c>
      <c r="B703" s="11" t="s">
        <v>3646</v>
      </c>
      <c r="C703" s="11" t="s">
        <v>3251</v>
      </c>
      <c r="D703" s="11" t="s">
        <v>2763</v>
      </c>
      <c r="E703" s="12"/>
      <c r="F703" s="12"/>
      <c r="G703" s="11" t="s">
        <v>1539</v>
      </c>
    </row>
    <row r="704" spans="1:7" ht="15">
      <c r="A704" s="11" t="s">
        <v>811</v>
      </c>
      <c r="B704" s="11" t="s">
        <v>810</v>
      </c>
      <c r="C704" s="11" t="s">
        <v>3647</v>
      </c>
      <c r="D704" s="11" t="s">
        <v>3648</v>
      </c>
      <c r="E704" s="11" t="s">
        <v>2808</v>
      </c>
      <c r="F704" s="12"/>
      <c r="G704" s="11" t="s">
        <v>1583</v>
      </c>
    </row>
    <row r="705" spans="1:7" ht="15">
      <c r="A705" s="11" t="s">
        <v>650</v>
      </c>
      <c r="B705" s="11" t="s">
        <v>649</v>
      </c>
      <c r="C705" s="11" t="s">
        <v>3649</v>
      </c>
      <c r="D705" s="11" t="s">
        <v>2874</v>
      </c>
      <c r="E705" s="12"/>
      <c r="F705" s="12"/>
      <c r="G705" s="11" t="s">
        <v>1561</v>
      </c>
    </row>
    <row r="706" spans="1:7" ht="15">
      <c r="A706" s="11" t="s">
        <v>940</v>
      </c>
      <c r="B706" s="11" t="s">
        <v>939</v>
      </c>
      <c r="C706" s="11" t="s">
        <v>3650</v>
      </c>
      <c r="D706" s="11" t="s">
        <v>2593</v>
      </c>
      <c r="E706" s="11" t="s">
        <v>3651</v>
      </c>
      <c r="F706" s="12"/>
      <c r="G706" s="11" t="s">
        <v>1643</v>
      </c>
    </row>
    <row r="707" spans="1:7" ht="15">
      <c r="A707" s="11" t="s">
        <v>1110</v>
      </c>
      <c r="B707" s="11" t="s">
        <v>1109</v>
      </c>
      <c r="C707" s="11" t="s">
        <v>3652</v>
      </c>
      <c r="D707" s="11" t="s">
        <v>2593</v>
      </c>
      <c r="E707" s="12"/>
      <c r="F707" s="12"/>
      <c r="G707" s="11" t="s">
        <v>1643</v>
      </c>
    </row>
    <row r="708" spans="1:7" ht="15">
      <c r="A708" s="11" t="s">
        <v>1143</v>
      </c>
      <c r="B708" s="11" t="s">
        <v>3653</v>
      </c>
      <c r="C708" s="11" t="s">
        <v>3654</v>
      </c>
      <c r="D708" s="11" t="s">
        <v>3655</v>
      </c>
      <c r="E708" s="11" t="s">
        <v>2630</v>
      </c>
      <c r="F708" s="11" t="s">
        <v>2631</v>
      </c>
      <c r="G708" s="11" t="s">
        <v>1564</v>
      </c>
    </row>
    <row r="709" spans="1:7" ht="15">
      <c r="A709" s="11" t="s">
        <v>285</v>
      </c>
      <c r="B709" s="11" t="s">
        <v>3656</v>
      </c>
      <c r="C709" s="11" t="s">
        <v>3657</v>
      </c>
      <c r="D709" s="11" t="s">
        <v>3658</v>
      </c>
      <c r="E709" s="11" t="s">
        <v>2763</v>
      </c>
      <c r="F709" s="12"/>
      <c r="G709" s="11" t="s">
        <v>1539</v>
      </c>
    </row>
    <row r="710" spans="1:7" ht="15">
      <c r="A710" s="11" t="s">
        <v>125</v>
      </c>
      <c r="B710" s="11" t="s">
        <v>124</v>
      </c>
      <c r="C710" s="11" t="s">
        <v>2906</v>
      </c>
      <c r="D710" s="11" t="s">
        <v>2904</v>
      </c>
      <c r="E710" s="12"/>
      <c r="F710" s="12"/>
      <c r="G710" s="11" t="s">
        <v>1577</v>
      </c>
    </row>
    <row r="711" spans="1:7" ht="15">
      <c r="A711" s="11" t="s">
        <v>113</v>
      </c>
      <c r="B711" s="11" t="s">
        <v>3659</v>
      </c>
      <c r="C711" s="11" t="s">
        <v>3660</v>
      </c>
      <c r="D711" s="11" t="s">
        <v>3661</v>
      </c>
      <c r="E711" s="11" t="s">
        <v>2940</v>
      </c>
      <c r="F711" s="12"/>
      <c r="G711" s="11" t="s">
        <v>1552</v>
      </c>
    </row>
    <row r="712" spans="1:7" ht="15">
      <c r="A712" s="11" t="s">
        <v>1203</v>
      </c>
      <c r="B712" s="11" t="s">
        <v>3662</v>
      </c>
      <c r="C712" s="11" t="s">
        <v>3663</v>
      </c>
      <c r="D712" s="11" t="s">
        <v>3664</v>
      </c>
      <c r="E712" s="11" t="s">
        <v>2089</v>
      </c>
      <c r="F712" s="12"/>
      <c r="G712" s="11" t="s">
        <v>2359</v>
      </c>
    </row>
    <row r="713" spans="1:7" ht="15">
      <c r="A713" s="11" t="s">
        <v>936</v>
      </c>
      <c r="B713" s="11" t="s">
        <v>935</v>
      </c>
      <c r="C713" s="11" t="s">
        <v>3665</v>
      </c>
      <c r="D713" s="11" t="s">
        <v>2599</v>
      </c>
      <c r="E713" s="11" t="s">
        <v>3666</v>
      </c>
      <c r="F713" s="12"/>
      <c r="G713" s="11" t="s">
        <v>1643</v>
      </c>
    </row>
    <row r="714" spans="1:7" ht="15">
      <c r="A714" s="11" t="s">
        <v>1169</v>
      </c>
      <c r="B714" s="11" t="s">
        <v>3667</v>
      </c>
      <c r="C714" s="11" t="s">
        <v>3668</v>
      </c>
      <c r="D714" s="11" t="s">
        <v>2971</v>
      </c>
      <c r="E714" s="12"/>
      <c r="F714" s="12"/>
      <c r="G714" s="11" t="s">
        <v>1595</v>
      </c>
    </row>
    <row r="715" spans="1:7" ht="15">
      <c r="A715" s="11" t="s">
        <v>942</v>
      </c>
      <c r="B715" s="11" t="s">
        <v>941</v>
      </c>
      <c r="C715" s="11" t="s">
        <v>3669</v>
      </c>
      <c r="D715" s="11" t="s">
        <v>3670</v>
      </c>
      <c r="E715" s="11" t="s">
        <v>2692</v>
      </c>
      <c r="F715" s="12"/>
      <c r="G715" s="11" t="s">
        <v>1572</v>
      </c>
    </row>
    <row r="716" spans="1:7" ht="15">
      <c r="A716" s="11" t="s">
        <v>589</v>
      </c>
      <c r="B716" s="11" t="s">
        <v>3671</v>
      </c>
      <c r="C716" s="11" t="s">
        <v>3647</v>
      </c>
      <c r="D716" s="11" t="s">
        <v>3672</v>
      </c>
      <c r="E716" s="11" t="s">
        <v>3673</v>
      </c>
      <c r="F716" s="11" t="s">
        <v>2776</v>
      </c>
      <c r="G716" s="11" t="s">
        <v>1548</v>
      </c>
    </row>
    <row r="717" spans="1:7" ht="15">
      <c r="A717" s="11" t="s">
        <v>581</v>
      </c>
      <c r="B717" s="11" t="s">
        <v>3674</v>
      </c>
      <c r="C717" s="11" t="s">
        <v>2686</v>
      </c>
      <c r="D717" s="11" t="s">
        <v>3675</v>
      </c>
      <c r="E717" s="11" t="s">
        <v>3009</v>
      </c>
      <c r="F717" s="12"/>
      <c r="G717" s="11" t="s">
        <v>1550</v>
      </c>
    </row>
    <row r="718" spans="1:7" ht="15">
      <c r="A718" s="11" t="s">
        <v>3676</v>
      </c>
      <c r="B718" s="11" t="s">
        <v>3677</v>
      </c>
      <c r="C718" s="11" t="s">
        <v>3678</v>
      </c>
      <c r="D718" s="11" t="s">
        <v>2680</v>
      </c>
      <c r="E718" s="12"/>
      <c r="F718" s="12"/>
      <c r="G718" s="11" t="s">
        <v>1572</v>
      </c>
    </row>
    <row r="719" spans="1:7" ht="15">
      <c r="A719" s="11" t="s">
        <v>57</v>
      </c>
      <c r="B719" s="11" t="s">
        <v>3679</v>
      </c>
      <c r="C719" s="11" t="s">
        <v>3680</v>
      </c>
      <c r="D719" s="11" t="s">
        <v>3681</v>
      </c>
      <c r="E719" s="12"/>
      <c r="F719" s="12"/>
      <c r="G719" s="11" t="s">
        <v>1577</v>
      </c>
    </row>
    <row r="720" spans="1:7" ht="15">
      <c r="A720" s="11" t="s">
        <v>71</v>
      </c>
      <c r="B720" s="11" t="s">
        <v>3682</v>
      </c>
      <c r="C720" s="11" t="s">
        <v>3683</v>
      </c>
      <c r="D720" s="11" t="s">
        <v>3435</v>
      </c>
      <c r="E720" s="12"/>
      <c r="F720" s="12"/>
      <c r="G720" s="11" t="s">
        <v>1592</v>
      </c>
    </row>
    <row r="721" spans="1:7" ht="15">
      <c r="A721" s="11" t="s">
        <v>652</v>
      </c>
      <c r="B721" s="11" t="s">
        <v>3684</v>
      </c>
      <c r="C721" s="11" t="s">
        <v>3685</v>
      </c>
      <c r="D721" s="11" t="s">
        <v>3686</v>
      </c>
      <c r="E721" s="11" t="s">
        <v>2631</v>
      </c>
      <c r="F721" s="12"/>
      <c r="G721" s="11" t="s">
        <v>1564</v>
      </c>
    </row>
    <row r="722" spans="1:7" ht="15">
      <c r="A722" s="11" t="s">
        <v>835</v>
      </c>
      <c r="B722" s="11" t="s">
        <v>3687</v>
      </c>
      <c r="C722" s="11" t="s">
        <v>3688</v>
      </c>
      <c r="D722" s="11" t="s">
        <v>3689</v>
      </c>
      <c r="E722" s="11" t="s">
        <v>2819</v>
      </c>
      <c r="F722" s="12"/>
      <c r="G722" s="11" t="s">
        <v>1687</v>
      </c>
    </row>
    <row r="723" spans="1:7" ht="15">
      <c r="A723" s="11" t="s">
        <v>93</v>
      </c>
      <c r="B723" s="11" t="s">
        <v>92</v>
      </c>
      <c r="C723" s="11" t="s">
        <v>3690</v>
      </c>
      <c r="D723" s="11" t="s">
        <v>2849</v>
      </c>
      <c r="E723" s="12"/>
      <c r="F723" s="12"/>
      <c r="G723" s="11" t="s">
        <v>1556</v>
      </c>
    </row>
    <row r="724" spans="1:7" ht="15">
      <c r="A724" s="13" t="s">
        <v>201</v>
      </c>
      <c r="B724" s="13" t="s">
        <v>200</v>
      </c>
      <c r="C724" s="13" t="s">
        <v>3691</v>
      </c>
      <c r="D724" s="13" t="s">
        <v>3692</v>
      </c>
      <c r="E724" s="13" t="s">
        <v>2630</v>
      </c>
      <c r="F724" s="13" t="s">
        <v>2633</v>
      </c>
      <c r="G724" s="13" t="s">
        <v>1564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773"/>
  <sheetViews>
    <sheetView workbookViewId="0">
      <selection activeCell="B349" sqref="B349"/>
    </sheetView>
  </sheetViews>
  <sheetFormatPr baseColWidth="10" defaultRowHeight="15" x14ac:dyDescent="0"/>
  <cols>
    <col min="1" max="1" width="43.6640625" customWidth="1"/>
    <col min="2" max="2" width="12.1640625" bestFit="1" customWidth="1"/>
    <col min="3" max="3" width="32.6640625" bestFit="1" customWidth="1"/>
    <col min="4" max="4" width="9.33203125" bestFit="1" customWidth="1"/>
    <col min="5" max="5" width="9.5" bestFit="1" customWidth="1"/>
  </cols>
  <sheetData>
    <row r="1" spans="1:5">
      <c r="A1" s="2" t="s">
        <v>1527</v>
      </c>
      <c r="B1" s="2" t="s">
        <v>1528</v>
      </c>
      <c r="C1" s="2" t="s">
        <v>1529</v>
      </c>
      <c r="D1" s="5" t="s">
        <v>1530</v>
      </c>
      <c r="E1" s="2" t="s">
        <v>1531</v>
      </c>
    </row>
    <row r="2" spans="1:5">
      <c r="A2" s="3" t="s">
        <v>4</v>
      </c>
      <c r="B2" s="3" t="s">
        <v>5</v>
      </c>
      <c r="C2" s="3" t="s">
        <v>1532</v>
      </c>
      <c r="D2" s="3" t="s">
        <v>1533</v>
      </c>
      <c r="E2" s="3" t="s">
        <v>1534</v>
      </c>
    </row>
    <row r="3" spans="1:5">
      <c r="A3" s="3" t="s">
        <v>6</v>
      </c>
      <c r="B3" s="3" t="s">
        <v>7</v>
      </c>
      <c r="C3" s="3" t="s">
        <v>1535</v>
      </c>
      <c r="D3" s="3" t="s">
        <v>1536</v>
      </c>
      <c r="E3" s="3" t="s">
        <v>1537</v>
      </c>
    </row>
    <row r="4" spans="1:5">
      <c r="A4" s="3" t="s">
        <v>8</v>
      </c>
      <c r="B4" s="3" t="s">
        <v>9</v>
      </c>
      <c r="C4" s="3" t="s">
        <v>1538</v>
      </c>
      <c r="D4" s="3" t="s">
        <v>1539</v>
      </c>
      <c r="E4" s="3" t="s">
        <v>1540</v>
      </c>
    </row>
    <row r="5" spans="1:5">
      <c r="A5" s="3" t="s">
        <v>10</v>
      </c>
      <c r="B5" s="3" t="s">
        <v>11</v>
      </c>
      <c r="C5" s="3" t="s">
        <v>1541</v>
      </c>
      <c r="D5" s="3" t="s">
        <v>1542</v>
      </c>
      <c r="E5" s="3" t="s">
        <v>1537</v>
      </c>
    </row>
    <row r="6" spans="1:5">
      <c r="A6" s="3" t="s">
        <v>12</v>
      </c>
      <c r="B6" s="3" t="s">
        <v>13</v>
      </c>
      <c r="C6" s="3" t="s">
        <v>1543</v>
      </c>
      <c r="D6" s="3" t="s">
        <v>1544</v>
      </c>
      <c r="E6" s="3" t="s">
        <v>1537</v>
      </c>
    </row>
    <row r="7" spans="1:5">
      <c r="A7" s="3" t="s">
        <v>14</v>
      </c>
      <c r="B7" s="3" t="s">
        <v>15</v>
      </c>
      <c r="C7" s="3" t="s">
        <v>1545</v>
      </c>
      <c r="D7" s="3" t="s">
        <v>1546</v>
      </c>
      <c r="E7" s="3" t="s">
        <v>1537</v>
      </c>
    </row>
    <row r="8" spans="1:5">
      <c r="A8" s="3" t="s">
        <v>16</v>
      </c>
      <c r="B8" s="3" t="s">
        <v>17</v>
      </c>
      <c r="C8" s="3" t="s">
        <v>1547</v>
      </c>
      <c r="D8" s="3" t="s">
        <v>1548</v>
      </c>
      <c r="E8" s="3" t="s">
        <v>1534</v>
      </c>
    </row>
    <row r="9" spans="1:5">
      <c r="A9" s="3" t="s">
        <v>18</v>
      </c>
      <c r="B9" s="3" t="s">
        <v>19</v>
      </c>
      <c r="C9" s="3" t="s">
        <v>1549</v>
      </c>
      <c r="D9" s="3" t="s">
        <v>1550</v>
      </c>
      <c r="E9" s="3" t="s">
        <v>1537</v>
      </c>
    </row>
    <row r="10" spans="1:5">
      <c r="A10" s="3" t="s">
        <v>20</v>
      </c>
      <c r="B10" s="3" t="s">
        <v>21</v>
      </c>
      <c r="C10" s="3" t="s">
        <v>1551</v>
      </c>
      <c r="D10" s="3" t="s">
        <v>1552</v>
      </c>
      <c r="E10" s="3" t="s">
        <v>1553</v>
      </c>
    </row>
    <row r="11" spans="1:5">
      <c r="A11" s="3" t="s">
        <v>22</v>
      </c>
      <c r="B11" s="3" t="s">
        <v>23</v>
      </c>
      <c r="C11" s="3" t="s">
        <v>1554</v>
      </c>
      <c r="D11" s="3" t="s">
        <v>1552</v>
      </c>
      <c r="E11" s="3" t="s">
        <v>1553</v>
      </c>
    </row>
    <row r="12" spans="1:5">
      <c r="A12" s="3" t="s">
        <v>24</v>
      </c>
      <c r="B12" s="3" t="s">
        <v>25</v>
      </c>
      <c r="C12" s="3" t="s">
        <v>1555</v>
      </c>
      <c r="D12" s="3" t="s">
        <v>1556</v>
      </c>
      <c r="E12" s="3" t="s">
        <v>1537</v>
      </c>
    </row>
    <row r="13" spans="1:5">
      <c r="A13" s="3" t="s">
        <v>26</v>
      </c>
      <c r="B13" s="3" t="s">
        <v>27</v>
      </c>
      <c r="C13" s="3" t="s">
        <v>1557</v>
      </c>
      <c r="D13" s="3" t="s">
        <v>1542</v>
      </c>
      <c r="E13" s="3" t="s">
        <v>1537</v>
      </c>
    </row>
    <row r="14" spans="1:5">
      <c r="A14" s="3" t="s">
        <v>28</v>
      </c>
      <c r="B14" s="3" t="s">
        <v>29</v>
      </c>
      <c r="C14" s="3" t="s">
        <v>1558</v>
      </c>
      <c r="D14" s="3" t="s">
        <v>1559</v>
      </c>
      <c r="E14" s="3" t="s">
        <v>1537</v>
      </c>
    </row>
    <row r="15" spans="1:5">
      <c r="A15" s="3" t="s">
        <v>30</v>
      </c>
      <c r="B15" s="3" t="s">
        <v>31</v>
      </c>
      <c r="C15" s="3" t="s">
        <v>1560</v>
      </c>
      <c r="D15" s="3" t="s">
        <v>1561</v>
      </c>
      <c r="E15" s="3" t="s">
        <v>1553</v>
      </c>
    </row>
    <row r="16" spans="1:5">
      <c r="A16" s="3" t="s">
        <v>32</v>
      </c>
      <c r="B16" s="3" t="s">
        <v>33</v>
      </c>
      <c r="C16" s="3" t="s">
        <v>1562</v>
      </c>
      <c r="D16" s="3" t="s">
        <v>1548</v>
      </c>
      <c r="E16" s="3" t="s">
        <v>1534</v>
      </c>
    </row>
    <row r="17" spans="1:5">
      <c r="A17" s="3" t="s">
        <v>34</v>
      </c>
      <c r="B17" s="3" t="s">
        <v>35</v>
      </c>
      <c r="C17" s="3" t="s">
        <v>1563</v>
      </c>
      <c r="D17" s="3" t="s">
        <v>1564</v>
      </c>
      <c r="E17" s="3" t="s">
        <v>1537</v>
      </c>
    </row>
    <row r="18" spans="1:5">
      <c r="A18" s="3" t="s">
        <v>36</v>
      </c>
      <c r="B18" s="3" t="s">
        <v>37</v>
      </c>
      <c r="C18" s="3" t="s">
        <v>1565</v>
      </c>
      <c r="D18" s="3" t="s">
        <v>1566</v>
      </c>
      <c r="E18" s="3" t="s">
        <v>1537</v>
      </c>
    </row>
    <row r="19" spans="1:5">
      <c r="A19" s="3" t="s">
        <v>38</v>
      </c>
      <c r="B19" s="3" t="s">
        <v>39</v>
      </c>
      <c r="C19" s="3" t="s">
        <v>1567</v>
      </c>
      <c r="D19" s="3" t="s">
        <v>1564</v>
      </c>
      <c r="E19" s="3" t="s">
        <v>1537</v>
      </c>
    </row>
    <row r="20" spans="1:5">
      <c r="A20" s="3" t="s">
        <v>40</v>
      </c>
      <c r="B20" s="3" t="s">
        <v>41</v>
      </c>
      <c r="C20" s="3" t="s">
        <v>1568</v>
      </c>
      <c r="D20" s="3" t="s">
        <v>1561</v>
      </c>
      <c r="E20" s="3" t="s">
        <v>1553</v>
      </c>
    </row>
    <row r="21" spans="1:5">
      <c r="A21" s="3" t="s">
        <v>42</v>
      </c>
      <c r="B21" s="3" t="s">
        <v>43</v>
      </c>
      <c r="C21" s="3" t="s">
        <v>1569</v>
      </c>
      <c r="D21" s="3" t="s">
        <v>1570</v>
      </c>
      <c r="E21" s="3" t="s">
        <v>1537</v>
      </c>
    </row>
    <row r="22" spans="1:5">
      <c r="A22" s="3" t="s">
        <v>44</v>
      </c>
      <c r="B22" s="3" t="s">
        <v>45</v>
      </c>
      <c r="C22" s="3" t="s">
        <v>1571</v>
      </c>
      <c r="D22" s="3" t="s">
        <v>1572</v>
      </c>
      <c r="E22" s="3" t="s">
        <v>1553</v>
      </c>
    </row>
    <row r="23" spans="1:5">
      <c r="A23" s="3" t="s">
        <v>46</v>
      </c>
      <c r="B23" s="3" t="s">
        <v>47</v>
      </c>
      <c r="C23" s="3" t="s">
        <v>1573</v>
      </c>
      <c r="D23" s="3" t="s">
        <v>1574</v>
      </c>
      <c r="E23" s="3" t="s">
        <v>1537</v>
      </c>
    </row>
    <row r="24" spans="1:5">
      <c r="A24" s="3" t="s">
        <v>48</v>
      </c>
      <c r="B24" s="3" t="s">
        <v>49</v>
      </c>
      <c r="C24" s="3" t="s">
        <v>1575</v>
      </c>
      <c r="D24" s="3" t="s">
        <v>1574</v>
      </c>
      <c r="E24" s="3" t="s">
        <v>1537</v>
      </c>
    </row>
    <row r="25" spans="1:5">
      <c r="A25" s="3" t="s">
        <v>50</v>
      </c>
      <c r="B25" s="3" t="s">
        <v>51</v>
      </c>
      <c r="C25" s="3" t="s">
        <v>1576</v>
      </c>
      <c r="D25" s="3" t="s">
        <v>1577</v>
      </c>
      <c r="E25" s="3" t="s">
        <v>1537</v>
      </c>
    </row>
    <row r="26" spans="1:5">
      <c r="A26" s="3" t="s">
        <v>52</v>
      </c>
      <c r="B26" s="3" t="s">
        <v>53</v>
      </c>
      <c r="C26" s="3" t="s">
        <v>1578</v>
      </c>
      <c r="D26" s="3" t="s">
        <v>1572</v>
      </c>
      <c r="E26" s="3" t="s">
        <v>1553</v>
      </c>
    </row>
    <row r="27" spans="1:5">
      <c r="A27" s="3" t="s">
        <v>54</v>
      </c>
      <c r="B27" s="3" t="s">
        <v>55</v>
      </c>
      <c r="C27" s="3" t="s">
        <v>1579</v>
      </c>
      <c r="D27" s="3" t="s">
        <v>1580</v>
      </c>
      <c r="E27" s="3" t="s">
        <v>1537</v>
      </c>
    </row>
    <row r="28" spans="1:5">
      <c r="A28" s="3" t="s">
        <v>56</v>
      </c>
      <c r="B28" s="3" t="s">
        <v>57</v>
      </c>
      <c r="C28" s="3" t="s">
        <v>1581</v>
      </c>
      <c r="D28" s="3" t="s">
        <v>1577</v>
      </c>
      <c r="E28" s="3" t="s">
        <v>1537</v>
      </c>
    </row>
    <row r="29" spans="1:5">
      <c r="A29" s="3" t="s">
        <v>58</v>
      </c>
      <c r="B29" s="3" t="s">
        <v>59</v>
      </c>
      <c r="C29" s="3" t="s">
        <v>1582</v>
      </c>
      <c r="D29" s="3" t="s">
        <v>1583</v>
      </c>
      <c r="E29" s="3" t="s">
        <v>1537</v>
      </c>
    </row>
    <row r="30" spans="1:5">
      <c r="A30" s="3" t="s">
        <v>60</v>
      </c>
      <c r="B30" s="3" t="s">
        <v>61</v>
      </c>
      <c r="C30" s="3" t="s">
        <v>1584</v>
      </c>
      <c r="D30" s="3" t="s">
        <v>1564</v>
      </c>
      <c r="E30" s="3" t="s">
        <v>1537</v>
      </c>
    </row>
    <row r="31" spans="1:5">
      <c r="A31" s="3" t="s">
        <v>62</v>
      </c>
      <c r="B31" s="3" t="s">
        <v>63</v>
      </c>
      <c r="C31" s="3" t="s">
        <v>1585</v>
      </c>
      <c r="D31" s="3" t="s">
        <v>1574</v>
      </c>
      <c r="E31" s="3" t="s">
        <v>1537</v>
      </c>
    </row>
    <row r="32" spans="1:5">
      <c r="A32" s="3" t="s">
        <v>64</v>
      </c>
      <c r="B32" s="3" t="s">
        <v>65</v>
      </c>
      <c r="C32" s="3" t="s">
        <v>1586</v>
      </c>
      <c r="D32" s="3" t="s">
        <v>1587</v>
      </c>
      <c r="E32" s="3" t="s">
        <v>1540</v>
      </c>
    </row>
    <row r="33" spans="1:5">
      <c r="A33" s="3" t="s">
        <v>66</v>
      </c>
      <c r="B33" s="3" t="s">
        <v>67</v>
      </c>
      <c r="C33" s="3" t="s">
        <v>1588</v>
      </c>
      <c r="D33" s="3" t="s">
        <v>1542</v>
      </c>
      <c r="E33" s="3" t="s">
        <v>1537</v>
      </c>
    </row>
    <row r="34" spans="1:5">
      <c r="A34" s="3" t="s">
        <v>68</v>
      </c>
      <c r="B34" s="3" t="s">
        <v>69</v>
      </c>
      <c r="C34" s="3" t="s">
        <v>1589</v>
      </c>
      <c r="D34" s="3" t="s">
        <v>1590</v>
      </c>
      <c r="E34" s="3" t="s">
        <v>1534</v>
      </c>
    </row>
    <row r="35" spans="1:5">
      <c r="A35" s="3" t="s">
        <v>70</v>
      </c>
      <c r="B35" s="3" t="s">
        <v>71</v>
      </c>
      <c r="C35" s="3" t="s">
        <v>1591</v>
      </c>
      <c r="D35" s="3" t="s">
        <v>1592</v>
      </c>
      <c r="E35" s="3" t="s">
        <v>1534</v>
      </c>
    </row>
    <row r="36" spans="1:5">
      <c r="A36" s="3" t="s">
        <v>72</v>
      </c>
      <c r="B36" s="3" t="s">
        <v>73</v>
      </c>
      <c r="C36" s="3" t="s">
        <v>1593</v>
      </c>
      <c r="D36" s="3" t="s">
        <v>1572</v>
      </c>
      <c r="E36" s="3" t="s">
        <v>1553</v>
      </c>
    </row>
    <row r="37" spans="1:5">
      <c r="A37" s="3" t="s">
        <v>74</v>
      </c>
      <c r="B37" s="3" t="s">
        <v>75</v>
      </c>
      <c r="C37" s="3" t="s">
        <v>1594</v>
      </c>
      <c r="D37" s="3" t="s">
        <v>1595</v>
      </c>
      <c r="E37" s="3" t="s">
        <v>1534</v>
      </c>
    </row>
    <row r="38" spans="1:5">
      <c r="A38" s="3" t="s">
        <v>76</v>
      </c>
      <c r="B38" s="3" t="s">
        <v>77</v>
      </c>
      <c r="C38" s="3" t="s">
        <v>1596</v>
      </c>
      <c r="D38" s="3" t="s">
        <v>1590</v>
      </c>
      <c r="E38" s="3" t="s">
        <v>1534</v>
      </c>
    </row>
    <row r="39" spans="1:5">
      <c r="A39" s="3" t="s">
        <v>78</v>
      </c>
      <c r="B39" s="3" t="s">
        <v>79</v>
      </c>
      <c r="C39" s="3" t="s">
        <v>1597</v>
      </c>
      <c r="D39" s="3" t="s">
        <v>1598</v>
      </c>
      <c r="E39" s="3" t="s">
        <v>1537</v>
      </c>
    </row>
    <row r="40" spans="1:5">
      <c r="A40" s="3" t="s">
        <v>80</v>
      </c>
      <c r="B40" s="3" t="s">
        <v>81</v>
      </c>
      <c r="C40" s="3" t="s">
        <v>1599</v>
      </c>
      <c r="D40" s="3" t="s">
        <v>1600</v>
      </c>
      <c r="E40" s="3" t="s">
        <v>1537</v>
      </c>
    </row>
    <row r="41" spans="1:5">
      <c r="A41" s="3" t="s">
        <v>82</v>
      </c>
      <c r="B41" s="3" t="s">
        <v>83</v>
      </c>
      <c r="C41" s="3" t="s">
        <v>1601</v>
      </c>
      <c r="D41" s="3" t="s">
        <v>1602</v>
      </c>
      <c r="E41" s="3" t="s">
        <v>1540</v>
      </c>
    </row>
    <row r="42" spans="1:5">
      <c r="A42" s="3" t="s">
        <v>84</v>
      </c>
      <c r="B42" s="3" t="s">
        <v>85</v>
      </c>
      <c r="C42" s="3" t="s">
        <v>1603</v>
      </c>
      <c r="D42" s="3" t="s">
        <v>1604</v>
      </c>
      <c r="E42" s="3" t="s">
        <v>1537</v>
      </c>
    </row>
    <row r="43" spans="1:5">
      <c r="A43" s="3" t="s">
        <v>86</v>
      </c>
      <c r="B43" s="3" t="s">
        <v>87</v>
      </c>
      <c r="C43" s="3" t="s">
        <v>1605</v>
      </c>
      <c r="D43" s="3" t="s">
        <v>1604</v>
      </c>
      <c r="E43" s="3" t="s">
        <v>1537</v>
      </c>
    </row>
    <row r="44" spans="1:5">
      <c r="A44" s="3" t="s">
        <v>88</v>
      </c>
      <c r="B44" s="3" t="s">
        <v>89</v>
      </c>
      <c r="C44" s="3" t="s">
        <v>1606</v>
      </c>
      <c r="D44" s="3" t="s">
        <v>1590</v>
      </c>
      <c r="E44" s="3" t="s">
        <v>1534</v>
      </c>
    </row>
    <row r="45" spans="1:5">
      <c r="A45" s="3" t="s">
        <v>90</v>
      </c>
      <c r="B45" s="3" t="s">
        <v>91</v>
      </c>
      <c r="C45" s="3" t="s">
        <v>1607</v>
      </c>
      <c r="D45" s="3" t="s">
        <v>1566</v>
      </c>
      <c r="E45" s="3" t="s">
        <v>1537</v>
      </c>
    </row>
    <row r="46" spans="1:5">
      <c r="A46" s="3" t="s">
        <v>92</v>
      </c>
      <c r="B46" s="3" t="s">
        <v>93</v>
      </c>
      <c r="C46" s="3" t="s">
        <v>1608</v>
      </c>
      <c r="D46" s="3" t="s">
        <v>1556</v>
      </c>
      <c r="E46" s="3" t="s">
        <v>1537</v>
      </c>
    </row>
    <row r="47" spans="1:5">
      <c r="A47" s="3" t="s">
        <v>94</v>
      </c>
      <c r="B47" s="3" t="s">
        <v>95</v>
      </c>
      <c r="C47" s="3" t="s">
        <v>1609</v>
      </c>
      <c r="D47" s="3" t="s">
        <v>1572</v>
      </c>
      <c r="E47" s="3" t="s">
        <v>1553</v>
      </c>
    </row>
    <row r="48" spans="1:5">
      <c r="A48" s="3" t="s">
        <v>96</v>
      </c>
      <c r="B48" s="3" t="s">
        <v>97</v>
      </c>
      <c r="C48" s="3" t="s">
        <v>1610</v>
      </c>
      <c r="D48" s="3" t="s">
        <v>1572</v>
      </c>
      <c r="E48" s="3" t="s">
        <v>1553</v>
      </c>
    </row>
    <row r="49" spans="1:5">
      <c r="A49" s="3" t="s">
        <v>98</v>
      </c>
      <c r="B49" s="3" t="s">
        <v>99</v>
      </c>
      <c r="C49" s="3" t="s">
        <v>1611</v>
      </c>
      <c r="D49" s="3" t="s">
        <v>1577</v>
      </c>
      <c r="E49" s="3" t="s">
        <v>1537</v>
      </c>
    </row>
    <row r="50" spans="1:5">
      <c r="A50" s="3" t="s">
        <v>100</v>
      </c>
      <c r="B50" s="3" t="s">
        <v>101</v>
      </c>
      <c r="C50" s="3" t="s">
        <v>1612</v>
      </c>
      <c r="D50" s="3" t="s">
        <v>1602</v>
      </c>
      <c r="E50" s="3" t="s">
        <v>1540</v>
      </c>
    </row>
    <row r="51" spans="1:5">
      <c r="A51" s="3" t="s">
        <v>102</v>
      </c>
      <c r="B51" s="3" t="s">
        <v>103</v>
      </c>
      <c r="C51" s="3" t="s">
        <v>1613</v>
      </c>
      <c r="D51" s="3" t="s">
        <v>1614</v>
      </c>
      <c r="E51" s="3" t="s">
        <v>1537</v>
      </c>
    </row>
    <row r="52" spans="1:5">
      <c r="A52" s="3" t="s">
        <v>104</v>
      </c>
      <c r="B52" s="3" t="s">
        <v>105</v>
      </c>
      <c r="C52" s="3" t="s">
        <v>1615</v>
      </c>
      <c r="D52" s="3" t="s">
        <v>1616</v>
      </c>
      <c r="E52" s="3" t="s">
        <v>1537</v>
      </c>
    </row>
    <row r="53" spans="1:5">
      <c r="A53" s="3" t="s">
        <v>106</v>
      </c>
      <c r="B53" s="3" t="s">
        <v>107</v>
      </c>
      <c r="C53" s="3" t="s">
        <v>1617</v>
      </c>
      <c r="D53" s="3" t="s">
        <v>1572</v>
      </c>
      <c r="E53" s="3" t="s">
        <v>1553</v>
      </c>
    </row>
    <row r="54" spans="1:5">
      <c r="A54" s="3" t="s">
        <v>108</v>
      </c>
      <c r="B54" s="3" t="s">
        <v>109</v>
      </c>
      <c r="C54" s="3" t="s">
        <v>1618</v>
      </c>
      <c r="D54" s="3" t="s">
        <v>1542</v>
      </c>
      <c r="E54" s="3" t="s">
        <v>1537</v>
      </c>
    </row>
    <row r="55" spans="1:5">
      <c r="A55" s="3" t="s">
        <v>110</v>
      </c>
      <c r="B55" s="3" t="s">
        <v>111</v>
      </c>
      <c r="C55" s="3" t="s">
        <v>1619</v>
      </c>
      <c r="D55" s="3" t="s">
        <v>1542</v>
      </c>
      <c r="E55" s="3" t="s">
        <v>1537</v>
      </c>
    </row>
    <row r="56" spans="1:5">
      <c r="A56" s="3" t="s">
        <v>112</v>
      </c>
      <c r="B56" s="3" t="s">
        <v>113</v>
      </c>
      <c r="C56" s="3" t="s">
        <v>1620</v>
      </c>
      <c r="D56" s="3" t="s">
        <v>1552</v>
      </c>
      <c r="E56" s="3" t="s">
        <v>1553</v>
      </c>
    </row>
    <row r="57" spans="1:5">
      <c r="A57" s="3" t="s">
        <v>114</v>
      </c>
      <c r="B57" s="3" t="s">
        <v>115</v>
      </c>
      <c r="C57" s="3" t="s">
        <v>1621</v>
      </c>
      <c r="D57" s="3" t="s">
        <v>1598</v>
      </c>
      <c r="E57" s="3" t="s">
        <v>1537</v>
      </c>
    </row>
    <row r="58" spans="1:5">
      <c r="A58" s="3" t="s">
        <v>116</v>
      </c>
      <c r="B58" s="3" t="s">
        <v>117</v>
      </c>
      <c r="C58" s="3" t="s">
        <v>1622</v>
      </c>
      <c r="D58" s="3" t="s">
        <v>1574</v>
      </c>
      <c r="E58" s="3" t="s">
        <v>1537</v>
      </c>
    </row>
    <row r="59" spans="1:5">
      <c r="A59" s="3" t="s">
        <v>118</v>
      </c>
      <c r="B59" s="3" t="s">
        <v>119</v>
      </c>
      <c r="C59" s="3" t="s">
        <v>1623</v>
      </c>
      <c r="D59" s="3" t="s">
        <v>1572</v>
      </c>
      <c r="E59" s="3" t="s">
        <v>1553</v>
      </c>
    </row>
    <row r="60" spans="1:5">
      <c r="A60" s="3" t="s">
        <v>120</v>
      </c>
      <c r="B60" s="3" t="s">
        <v>121</v>
      </c>
      <c r="C60" s="3" t="s">
        <v>1624</v>
      </c>
      <c r="D60" s="3" t="s">
        <v>1625</v>
      </c>
      <c r="E60" s="3" t="s">
        <v>1537</v>
      </c>
    </row>
    <row r="61" spans="1:5">
      <c r="A61" s="3" t="s">
        <v>122</v>
      </c>
      <c r="B61" s="3" t="s">
        <v>123</v>
      </c>
      <c r="C61" s="3" t="s">
        <v>1626</v>
      </c>
      <c r="D61" s="3" t="s">
        <v>1627</v>
      </c>
      <c r="E61" s="3" t="s">
        <v>1553</v>
      </c>
    </row>
    <row r="62" spans="1:5">
      <c r="A62" s="3" t="s">
        <v>124</v>
      </c>
      <c r="B62" s="3" t="s">
        <v>125</v>
      </c>
      <c r="C62" s="3" t="s">
        <v>1628</v>
      </c>
      <c r="D62" s="3" t="s">
        <v>1539</v>
      </c>
      <c r="E62" s="3" t="s">
        <v>1540</v>
      </c>
    </row>
    <row r="63" spans="1:5">
      <c r="A63" s="3" t="s">
        <v>126</v>
      </c>
      <c r="B63" s="3" t="s">
        <v>127</v>
      </c>
      <c r="C63" s="3" t="s">
        <v>1629</v>
      </c>
      <c r="D63" s="3" t="s">
        <v>1574</v>
      </c>
      <c r="E63" s="3" t="s">
        <v>1537</v>
      </c>
    </row>
    <row r="64" spans="1:5">
      <c r="A64" s="3" t="s">
        <v>128</v>
      </c>
      <c r="B64" s="3" t="s">
        <v>129</v>
      </c>
      <c r="C64" s="3" t="s">
        <v>1630</v>
      </c>
      <c r="D64" s="3" t="s">
        <v>1587</v>
      </c>
      <c r="E64" s="3" t="s">
        <v>1540</v>
      </c>
    </row>
    <row r="65" spans="1:5">
      <c r="A65" s="3" t="s">
        <v>130</v>
      </c>
      <c r="B65" s="3" t="s">
        <v>131</v>
      </c>
      <c r="C65" s="3" t="s">
        <v>1631</v>
      </c>
      <c r="D65" s="3" t="s">
        <v>1542</v>
      </c>
      <c r="E65" s="3" t="s">
        <v>1537</v>
      </c>
    </row>
    <row r="66" spans="1:5">
      <c r="A66" s="3" t="s">
        <v>132</v>
      </c>
      <c r="B66" s="3" t="s">
        <v>133</v>
      </c>
      <c r="C66" s="3" t="s">
        <v>1632</v>
      </c>
      <c r="D66" s="3" t="s">
        <v>1633</v>
      </c>
      <c r="E66" s="3" t="s">
        <v>1537</v>
      </c>
    </row>
    <row r="67" spans="1:5">
      <c r="A67" s="3" t="s">
        <v>134</v>
      </c>
      <c r="B67" s="3" t="s">
        <v>15</v>
      </c>
      <c r="C67" s="3" t="s">
        <v>1634</v>
      </c>
      <c r="D67" s="3" t="s">
        <v>1572</v>
      </c>
      <c r="E67" s="3" t="s">
        <v>1553</v>
      </c>
    </row>
    <row r="68" spans="1:5">
      <c r="A68" s="3" t="s">
        <v>135</v>
      </c>
      <c r="B68" s="3" t="s">
        <v>15</v>
      </c>
      <c r="C68" s="3"/>
      <c r="D68" s="3" t="s">
        <v>1548</v>
      </c>
      <c r="E68" s="3" t="s">
        <v>1534</v>
      </c>
    </row>
    <row r="69" spans="1:5">
      <c r="A69" s="3" t="s">
        <v>136</v>
      </c>
      <c r="B69" s="3" t="s">
        <v>137</v>
      </c>
      <c r="C69" s="3" t="s">
        <v>1635</v>
      </c>
      <c r="D69" s="3" t="s">
        <v>1556</v>
      </c>
      <c r="E69" s="3" t="s">
        <v>1537</v>
      </c>
    </row>
    <row r="70" spans="1:5">
      <c r="A70" s="3" t="s">
        <v>138</v>
      </c>
      <c r="B70" s="3" t="s">
        <v>139</v>
      </c>
      <c r="C70" s="3" t="s">
        <v>1636</v>
      </c>
      <c r="D70" s="3" t="s">
        <v>1552</v>
      </c>
      <c r="E70" s="3" t="s">
        <v>1553</v>
      </c>
    </row>
    <row r="71" spans="1:5">
      <c r="A71" s="3" t="s">
        <v>140</v>
      </c>
      <c r="B71" s="3" t="s">
        <v>141</v>
      </c>
      <c r="C71" s="3" t="s">
        <v>1637</v>
      </c>
      <c r="D71" s="3" t="s">
        <v>1638</v>
      </c>
      <c r="E71" s="3" t="s">
        <v>1553</v>
      </c>
    </row>
    <row r="72" spans="1:5">
      <c r="A72" s="3" t="s">
        <v>142</v>
      </c>
      <c r="B72" s="3" t="s">
        <v>143</v>
      </c>
      <c r="C72" s="3" t="s">
        <v>1639</v>
      </c>
      <c r="D72" s="3" t="s">
        <v>1640</v>
      </c>
      <c r="E72" s="3" t="s">
        <v>1537</v>
      </c>
    </row>
    <row r="73" spans="1:5">
      <c r="A73" s="3" t="s">
        <v>144</v>
      </c>
      <c r="B73" s="3" t="s">
        <v>145</v>
      </c>
      <c r="C73" s="3" t="s">
        <v>1641</v>
      </c>
      <c r="D73" s="3" t="s">
        <v>1533</v>
      </c>
      <c r="E73" s="3" t="s">
        <v>1534</v>
      </c>
    </row>
    <row r="74" spans="1:5">
      <c r="A74" s="3" t="s">
        <v>146</v>
      </c>
      <c r="B74" s="3" t="s">
        <v>147</v>
      </c>
      <c r="C74" s="3" t="s">
        <v>1642</v>
      </c>
      <c r="D74" s="3" t="s">
        <v>1643</v>
      </c>
      <c r="E74" s="3" t="s">
        <v>1553</v>
      </c>
    </row>
    <row r="75" spans="1:5">
      <c r="A75" s="3" t="s">
        <v>148</v>
      </c>
      <c r="B75" s="3" t="s">
        <v>149</v>
      </c>
      <c r="C75" s="3" t="s">
        <v>1644</v>
      </c>
      <c r="D75" s="3" t="s">
        <v>1536</v>
      </c>
      <c r="E75" s="3" t="s">
        <v>1537</v>
      </c>
    </row>
    <row r="76" spans="1:5">
      <c r="A76" s="3" t="s">
        <v>150</v>
      </c>
      <c r="B76" s="3" t="s">
        <v>151</v>
      </c>
      <c r="C76" s="3" t="s">
        <v>1645</v>
      </c>
      <c r="D76" s="3" t="s">
        <v>1627</v>
      </c>
      <c r="E76" s="3" t="s">
        <v>1553</v>
      </c>
    </row>
    <row r="77" spans="1:5">
      <c r="A77" s="3" t="s">
        <v>152</v>
      </c>
      <c r="B77" s="3" t="s">
        <v>153</v>
      </c>
      <c r="C77" s="3" t="s">
        <v>1646</v>
      </c>
      <c r="D77" s="3" t="s">
        <v>1546</v>
      </c>
      <c r="E77" s="3" t="s">
        <v>1537</v>
      </c>
    </row>
    <row r="78" spans="1:5">
      <c r="A78" s="3" t="s">
        <v>154</v>
      </c>
      <c r="B78" s="3" t="s">
        <v>155</v>
      </c>
      <c r="C78" s="3" t="s">
        <v>1647</v>
      </c>
      <c r="D78" s="3" t="s">
        <v>1648</v>
      </c>
      <c r="E78" s="3" t="s">
        <v>1537</v>
      </c>
    </row>
    <row r="79" spans="1:5">
      <c r="A79" s="3" t="s">
        <v>156</v>
      </c>
      <c r="B79" s="3" t="s">
        <v>157</v>
      </c>
      <c r="C79" s="3" t="s">
        <v>1649</v>
      </c>
      <c r="D79" s="3" t="s">
        <v>1650</v>
      </c>
      <c r="E79" s="3" t="s">
        <v>1537</v>
      </c>
    </row>
    <row r="80" spans="1:5">
      <c r="A80" s="3" t="s">
        <v>158</v>
      </c>
      <c r="B80" s="3" t="s">
        <v>159</v>
      </c>
      <c r="C80" s="3" t="s">
        <v>1651</v>
      </c>
      <c r="D80" s="3" t="s">
        <v>1548</v>
      </c>
      <c r="E80" s="3" t="s">
        <v>1534</v>
      </c>
    </row>
    <row r="81" spans="1:5">
      <c r="A81" s="3" t="s">
        <v>160</v>
      </c>
      <c r="B81" s="3" t="s">
        <v>161</v>
      </c>
      <c r="C81" s="3" t="s">
        <v>1652</v>
      </c>
      <c r="D81" s="3" t="s">
        <v>1604</v>
      </c>
      <c r="E81" s="3" t="s">
        <v>1537</v>
      </c>
    </row>
    <row r="82" spans="1:5">
      <c r="A82" s="3" t="s">
        <v>162</v>
      </c>
      <c r="B82" s="3" t="s">
        <v>163</v>
      </c>
      <c r="C82" s="3" t="s">
        <v>1653</v>
      </c>
      <c r="D82" s="3" t="s">
        <v>1539</v>
      </c>
      <c r="E82" s="3" t="s">
        <v>1540</v>
      </c>
    </row>
    <row r="83" spans="1:5">
      <c r="A83" s="3" t="s">
        <v>164</v>
      </c>
      <c r="B83" s="3" t="s">
        <v>165</v>
      </c>
      <c r="C83" s="3" t="s">
        <v>1654</v>
      </c>
      <c r="D83" s="3" t="s">
        <v>1592</v>
      </c>
      <c r="E83" s="3" t="s">
        <v>1534</v>
      </c>
    </row>
    <row r="84" spans="1:5">
      <c r="A84" s="3" t="s">
        <v>166</v>
      </c>
      <c r="B84" s="3" t="s">
        <v>167</v>
      </c>
      <c r="C84" s="3" t="s">
        <v>1655</v>
      </c>
      <c r="D84" s="3" t="s">
        <v>1572</v>
      </c>
      <c r="E84" s="3" t="s">
        <v>1553</v>
      </c>
    </row>
    <row r="85" spans="1:5">
      <c r="A85" s="3" t="s">
        <v>168</v>
      </c>
      <c r="B85" s="3" t="s">
        <v>169</v>
      </c>
      <c r="C85" s="3" t="s">
        <v>1656</v>
      </c>
      <c r="D85" s="3" t="s">
        <v>1592</v>
      </c>
      <c r="E85" s="3" t="s">
        <v>1534</v>
      </c>
    </row>
    <row r="86" spans="1:5">
      <c r="A86" s="3" t="s">
        <v>170</v>
      </c>
      <c r="B86" s="3" t="s">
        <v>171</v>
      </c>
      <c r="C86" s="3" t="s">
        <v>1657</v>
      </c>
      <c r="D86" s="3" t="s">
        <v>1572</v>
      </c>
      <c r="E86" s="3" t="s">
        <v>1553</v>
      </c>
    </row>
    <row r="87" spans="1:5">
      <c r="A87" s="3" t="s">
        <v>172</v>
      </c>
      <c r="B87" s="3" t="s">
        <v>173</v>
      </c>
      <c r="C87" s="3" t="s">
        <v>1658</v>
      </c>
      <c r="D87" s="3" t="s">
        <v>1590</v>
      </c>
      <c r="E87" s="3" t="s">
        <v>1534</v>
      </c>
    </row>
    <row r="88" spans="1:5">
      <c r="A88" s="3" t="s">
        <v>174</v>
      </c>
      <c r="B88" s="3" t="s">
        <v>175</v>
      </c>
      <c r="C88" s="3" t="s">
        <v>1659</v>
      </c>
      <c r="D88" s="3" t="s">
        <v>1627</v>
      </c>
      <c r="E88" s="3" t="s">
        <v>1553</v>
      </c>
    </row>
    <row r="89" spans="1:5">
      <c r="A89" s="3" t="s">
        <v>176</v>
      </c>
      <c r="B89" s="3" t="s">
        <v>177</v>
      </c>
      <c r="C89" s="3" t="s">
        <v>1660</v>
      </c>
      <c r="D89" s="3" t="s">
        <v>1602</v>
      </c>
      <c r="E89" s="3" t="s">
        <v>1540</v>
      </c>
    </row>
    <row r="90" spans="1:5">
      <c r="A90" s="3" t="s">
        <v>178</v>
      </c>
      <c r="B90" s="3" t="s">
        <v>179</v>
      </c>
      <c r="C90" s="3" t="s">
        <v>1661</v>
      </c>
      <c r="D90" s="3" t="s">
        <v>1536</v>
      </c>
      <c r="E90" s="3" t="s">
        <v>1537</v>
      </c>
    </row>
    <row r="91" spans="1:5">
      <c r="A91" s="3" t="s">
        <v>180</v>
      </c>
      <c r="B91" s="3" t="s">
        <v>181</v>
      </c>
      <c r="C91" s="3" t="s">
        <v>1662</v>
      </c>
      <c r="D91" s="3" t="s">
        <v>1643</v>
      </c>
      <c r="E91" s="3" t="s">
        <v>1553</v>
      </c>
    </row>
    <row r="92" spans="1:5">
      <c r="A92" s="3" t="s">
        <v>182</v>
      </c>
      <c r="B92" s="3" t="s">
        <v>183</v>
      </c>
      <c r="C92" s="3" t="s">
        <v>1663</v>
      </c>
      <c r="D92" s="3" t="s">
        <v>1598</v>
      </c>
      <c r="E92" s="3" t="s">
        <v>1537</v>
      </c>
    </row>
    <row r="93" spans="1:5">
      <c r="A93" s="3" t="s">
        <v>184</v>
      </c>
      <c r="B93" s="3" t="s">
        <v>185</v>
      </c>
      <c r="C93" s="3" t="s">
        <v>1664</v>
      </c>
      <c r="D93" s="3" t="s">
        <v>1598</v>
      </c>
      <c r="E93" s="3" t="s">
        <v>1537</v>
      </c>
    </row>
    <row r="94" spans="1:5">
      <c r="A94" s="3" t="s">
        <v>186</v>
      </c>
      <c r="B94" s="3" t="s">
        <v>187</v>
      </c>
      <c r="C94" s="3" t="s">
        <v>1665</v>
      </c>
      <c r="D94" s="3" t="s">
        <v>1583</v>
      </c>
      <c r="E94" s="3" t="s">
        <v>1537</v>
      </c>
    </row>
    <row r="95" spans="1:5">
      <c r="A95" s="3" t="s">
        <v>188</v>
      </c>
      <c r="B95" s="3" t="s">
        <v>189</v>
      </c>
      <c r="C95" s="3" t="s">
        <v>1666</v>
      </c>
      <c r="D95" s="3" t="s">
        <v>1533</v>
      </c>
      <c r="E95" s="3" t="s">
        <v>1534</v>
      </c>
    </row>
    <row r="96" spans="1:5">
      <c r="A96" s="3" t="s">
        <v>190</v>
      </c>
      <c r="B96" s="3" t="s">
        <v>191</v>
      </c>
      <c r="C96" s="3" t="s">
        <v>1667</v>
      </c>
      <c r="D96" s="3" t="s">
        <v>1561</v>
      </c>
      <c r="E96" s="3" t="s">
        <v>1553</v>
      </c>
    </row>
    <row r="97" spans="1:5">
      <c r="A97" s="3" t="s">
        <v>192</v>
      </c>
      <c r="B97" s="3" t="s">
        <v>193</v>
      </c>
      <c r="C97" s="3" t="s">
        <v>1668</v>
      </c>
      <c r="D97" s="3" t="s">
        <v>1546</v>
      </c>
      <c r="E97" s="3" t="s">
        <v>1537</v>
      </c>
    </row>
    <row r="98" spans="1:5">
      <c r="A98" s="3" t="s">
        <v>194</v>
      </c>
      <c r="B98" s="3" t="s">
        <v>195</v>
      </c>
      <c r="C98" s="3" t="s">
        <v>1669</v>
      </c>
      <c r="D98" s="3" t="s">
        <v>1643</v>
      </c>
      <c r="E98" s="3" t="s">
        <v>1553</v>
      </c>
    </row>
    <row r="99" spans="1:5">
      <c r="A99" s="3" t="s">
        <v>196</v>
      </c>
      <c r="B99" s="3" t="s">
        <v>197</v>
      </c>
      <c r="C99" s="3" t="s">
        <v>1670</v>
      </c>
      <c r="D99" s="3" t="s">
        <v>1587</v>
      </c>
      <c r="E99" s="3" t="s">
        <v>1540</v>
      </c>
    </row>
    <row r="100" spans="1:5">
      <c r="A100" s="3" t="s">
        <v>198</v>
      </c>
      <c r="B100" s="3" t="s">
        <v>199</v>
      </c>
      <c r="C100" s="3" t="s">
        <v>1671</v>
      </c>
      <c r="D100" s="3" t="s">
        <v>1627</v>
      </c>
      <c r="E100" s="3" t="s">
        <v>1553</v>
      </c>
    </row>
    <row r="101" spans="1:5">
      <c r="A101" s="3" t="s">
        <v>200</v>
      </c>
      <c r="B101" s="3" t="s">
        <v>201</v>
      </c>
      <c r="C101" s="3" t="s">
        <v>1672</v>
      </c>
      <c r="D101" s="3" t="s">
        <v>1564</v>
      </c>
      <c r="E101" s="3" t="s">
        <v>1537</v>
      </c>
    </row>
    <row r="102" spans="1:5">
      <c r="A102" s="3" t="s">
        <v>202</v>
      </c>
      <c r="B102" s="3" t="s">
        <v>203</v>
      </c>
      <c r="C102" s="3" t="s">
        <v>1673</v>
      </c>
      <c r="D102" s="3" t="s">
        <v>1627</v>
      </c>
      <c r="E102" s="3" t="s">
        <v>1553</v>
      </c>
    </row>
    <row r="103" spans="1:5">
      <c r="A103" s="3" t="s">
        <v>204</v>
      </c>
      <c r="B103" s="3" t="s">
        <v>205</v>
      </c>
      <c r="C103" s="3" t="s">
        <v>1674</v>
      </c>
      <c r="D103" s="3" t="s">
        <v>1559</v>
      </c>
      <c r="E103" s="3" t="s">
        <v>1537</v>
      </c>
    </row>
    <row r="104" spans="1:5">
      <c r="A104" s="3" t="s">
        <v>206</v>
      </c>
      <c r="B104" s="3" t="s">
        <v>207</v>
      </c>
      <c r="C104" s="3" t="s">
        <v>1675</v>
      </c>
      <c r="D104" s="3" t="s">
        <v>1572</v>
      </c>
      <c r="E104" s="3" t="s">
        <v>1553</v>
      </c>
    </row>
    <row r="105" spans="1:5">
      <c r="A105" s="3" t="s">
        <v>208</v>
      </c>
      <c r="B105" s="3" t="s">
        <v>209</v>
      </c>
      <c r="C105" s="3" t="s">
        <v>1676</v>
      </c>
      <c r="D105" s="3" t="s">
        <v>1572</v>
      </c>
      <c r="E105" s="3" t="s">
        <v>1553</v>
      </c>
    </row>
    <row r="106" spans="1:5">
      <c r="A106" s="3" t="s">
        <v>210</v>
      </c>
      <c r="B106" s="3" t="s">
        <v>211</v>
      </c>
      <c r="C106" s="3" t="s">
        <v>1677</v>
      </c>
      <c r="D106" s="3" t="s">
        <v>1542</v>
      </c>
      <c r="E106" s="3" t="s">
        <v>1537</v>
      </c>
    </row>
    <row r="107" spans="1:5">
      <c r="A107" s="3" t="s">
        <v>212</v>
      </c>
      <c r="B107" s="3" t="s">
        <v>213</v>
      </c>
      <c r="C107" s="3" t="s">
        <v>1678</v>
      </c>
      <c r="D107" s="3" t="s">
        <v>1572</v>
      </c>
      <c r="E107" s="3" t="s">
        <v>1553</v>
      </c>
    </row>
    <row r="108" spans="1:5">
      <c r="A108" s="3" t="s">
        <v>214</v>
      </c>
      <c r="B108" s="3" t="s">
        <v>215</v>
      </c>
      <c r="C108" s="3" t="s">
        <v>1679</v>
      </c>
      <c r="D108" s="3" t="s">
        <v>1633</v>
      </c>
      <c r="E108" s="3" t="s">
        <v>1537</v>
      </c>
    </row>
    <row r="109" spans="1:5">
      <c r="A109" s="3" t="s">
        <v>216</v>
      </c>
      <c r="B109" s="3" t="s">
        <v>217</v>
      </c>
      <c r="C109" s="3" t="s">
        <v>1680</v>
      </c>
      <c r="D109" s="3" t="s">
        <v>1633</v>
      </c>
      <c r="E109" s="3" t="s">
        <v>1537</v>
      </c>
    </row>
    <row r="110" spans="1:5">
      <c r="A110" s="3" t="s">
        <v>218</v>
      </c>
      <c r="B110" s="3" t="s">
        <v>219</v>
      </c>
      <c r="C110" s="3" t="s">
        <v>1681</v>
      </c>
      <c r="D110" s="3" t="s">
        <v>1572</v>
      </c>
      <c r="E110" s="3" t="s">
        <v>1553</v>
      </c>
    </row>
    <row r="111" spans="1:5">
      <c r="A111" s="3" t="s">
        <v>220</v>
      </c>
      <c r="B111" s="3" t="s">
        <v>221</v>
      </c>
      <c r="C111" s="3" t="s">
        <v>1682</v>
      </c>
      <c r="D111" s="3" t="s">
        <v>1640</v>
      </c>
      <c r="E111" s="3" t="s">
        <v>1537</v>
      </c>
    </row>
    <row r="112" spans="1:5">
      <c r="A112" s="3" t="s">
        <v>222</v>
      </c>
      <c r="B112" s="3" t="s">
        <v>223</v>
      </c>
      <c r="C112" s="3" t="s">
        <v>1683</v>
      </c>
      <c r="D112" s="3" t="s">
        <v>1627</v>
      </c>
      <c r="E112" s="3" t="s">
        <v>1553</v>
      </c>
    </row>
    <row r="113" spans="1:5">
      <c r="A113" s="3" t="s">
        <v>224</v>
      </c>
      <c r="B113" s="3" t="s">
        <v>225</v>
      </c>
      <c r="C113" s="3" t="s">
        <v>1684</v>
      </c>
      <c r="D113" s="3" t="s">
        <v>1548</v>
      </c>
      <c r="E113" s="3" t="s">
        <v>1534</v>
      </c>
    </row>
    <row r="114" spans="1:5">
      <c r="A114" s="3" t="s">
        <v>226</v>
      </c>
      <c r="B114" s="3" t="s">
        <v>227</v>
      </c>
      <c r="C114" s="3" t="s">
        <v>1685</v>
      </c>
      <c r="D114" s="3" t="s">
        <v>1572</v>
      </c>
      <c r="E114" s="3" t="s">
        <v>1553</v>
      </c>
    </row>
    <row r="115" spans="1:5">
      <c r="A115" s="3" t="s">
        <v>228</v>
      </c>
      <c r="B115" s="3" t="s">
        <v>229</v>
      </c>
      <c r="C115" s="3" t="s">
        <v>1686</v>
      </c>
      <c r="D115" s="3" t="s">
        <v>1687</v>
      </c>
      <c r="E115" s="3" t="s">
        <v>1537</v>
      </c>
    </row>
    <row r="116" spans="1:5">
      <c r="A116" s="3" t="s">
        <v>230</v>
      </c>
      <c r="B116" s="3" t="s">
        <v>231</v>
      </c>
      <c r="C116" s="3" t="s">
        <v>1688</v>
      </c>
      <c r="D116" s="3" t="s">
        <v>1564</v>
      </c>
      <c r="E116" s="3" t="s">
        <v>1537</v>
      </c>
    </row>
    <row r="117" spans="1:5">
      <c r="A117" s="3" t="s">
        <v>232</v>
      </c>
      <c r="B117" s="3" t="s">
        <v>233</v>
      </c>
      <c r="C117" s="3" t="s">
        <v>1689</v>
      </c>
      <c r="D117" s="3" t="s">
        <v>1542</v>
      </c>
      <c r="E117" s="3" t="s">
        <v>1537</v>
      </c>
    </row>
    <row r="118" spans="1:5">
      <c r="A118" s="3" t="s">
        <v>234</v>
      </c>
      <c r="B118" s="3" t="s">
        <v>235</v>
      </c>
      <c r="C118" s="3" t="s">
        <v>1690</v>
      </c>
      <c r="D118" s="3" t="s">
        <v>1542</v>
      </c>
      <c r="E118" s="3" t="s">
        <v>1537</v>
      </c>
    </row>
    <row r="119" spans="1:5">
      <c r="A119" s="3" t="s">
        <v>236</v>
      </c>
      <c r="B119" s="3" t="s">
        <v>237</v>
      </c>
      <c r="C119" s="3" t="s">
        <v>1691</v>
      </c>
      <c r="D119" s="3" t="s">
        <v>1566</v>
      </c>
      <c r="E119" s="3" t="s">
        <v>1537</v>
      </c>
    </row>
    <row r="120" spans="1:5">
      <c r="A120" s="3" t="s">
        <v>238</v>
      </c>
      <c r="B120" s="3" t="s">
        <v>239</v>
      </c>
      <c r="C120" s="3" t="s">
        <v>1692</v>
      </c>
      <c r="D120" s="3" t="s">
        <v>1572</v>
      </c>
      <c r="E120" s="3" t="s">
        <v>1553</v>
      </c>
    </row>
    <row r="121" spans="1:5">
      <c r="A121" s="3" t="s">
        <v>240</v>
      </c>
      <c r="B121" s="3" t="s">
        <v>241</v>
      </c>
      <c r="C121" s="3" t="s">
        <v>1693</v>
      </c>
      <c r="D121" s="3" t="s">
        <v>1633</v>
      </c>
      <c r="E121" s="3" t="s">
        <v>1537</v>
      </c>
    </row>
    <row r="122" spans="1:5">
      <c r="A122" s="3" t="s">
        <v>242</v>
      </c>
      <c r="B122" s="3" t="s">
        <v>243</v>
      </c>
      <c r="C122" s="3" t="s">
        <v>1694</v>
      </c>
      <c r="D122" s="3" t="s">
        <v>1539</v>
      </c>
      <c r="E122" s="3" t="s">
        <v>1540</v>
      </c>
    </row>
    <row r="123" spans="1:5">
      <c r="A123" s="3" t="s">
        <v>244</v>
      </c>
      <c r="B123" s="3" t="s">
        <v>245</v>
      </c>
      <c r="C123" s="3" t="s">
        <v>1695</v>
      </c>
      <c r="D123" s="3" t="s">
        <v>1633</v>
      </c>
      <c r="E123" s="3" t="s">
        <v>1537</v>
      </c>
    </row>
    <row r="124" spans="1:5">
      <c r="A124" s="3" t="s">
        <v>246</v>
      </c>
      <c r="B124" s="3" t="s">
        <v>247</v>
      </c>
      <c r="C124" s="3" t="s">
        <v>1696</v>
      </c>
      <c r="D124" s="3" t="s">
        <v>1572</v>
      </c>
      <c r="E124" s="3" t="s">
        <v>1553</v>
      </c>
    </row>
    <row r="125" spans="1:5">
      <c r="A125" s="3" t="s">
        <v>248</v>
      </c>
      <c r="B125" s="3" t="s">
        <v>249</v>
      </c>
      <c r="C125" s="3" t="s">
        <v>1697</v>
      </c>
      <c r="D125" s="3" t="s">
        <v>1548</v>
      </c>
      <c r="E125" s="3" t="s">
        <v>1534</v>
      </c>
    </row>
    <row r="126" spans="1:5">
      <c r="A126" s="3" t="s">
        <v>250</v>
      </c>
      <c r="B126" s="3" t="s">
        <v>251</v>
      </c>
      <c r="C126" s="3" t="s">
        <v>1698</v>
      </c>
      <c r="D126" s="3" t="s">
        <v>1572</v>
      </c>
      <c r="E126" s="3" t="s">
        <v>1553</v>
      </c>
    </row>
    <row r="127" spans="1:5">
      <c r="A127" s="3" t="s">
        <v>252</v>
      </c>
      <c r="B127" s="3" t="s">
        <v>253</v>
      </c>
      <c r="C127" s="3" t="s">
        <v>1699</v>
      </c>
      <c r="D127" s="3" t="s">
        <v>1548</v>
      </c>
      <c r="E127" s="3" t="s">
        <v>1534</v>
      </c>
    </row>
    <row r="128" spans="1:5">
      <c r="A128" s="3" t="s">
        <v>254</v>
      </c>
      <c r="B128" s="3" t="s">
        <v>255</v>
      </c>
      <c r="C128" s="3" t="s">
        <v>1700</v>
      </c>
      <c r="D128" s="3" t="s">
        <v>1572</v>
      </c>
      <c r="E128" s="3" t="s">
        <v>1553</v>
      </c>
    </row>
    <row r="129" spans="1:5">
      <c r="A129" s="3" t="s">
        <v>256</v>
      </c>
      <c r="B129" s="3" t="s">
        <v>257</v>
      </c>
      <c r="C129" s="3" t="s">
        <v>1701</v>
      </c>
      <c r="D129" s="3" t="s">
        <v>1572</v>
      </c>
      <c r="E129" s="3" t="s">
        <v>1553</v>
      </c>
    </row>
    <row r="130" spans="1:5">
      <c r="A130" s="3" t="s">
        <v>258</v>
      </c>
      <c r="B130" s="3" t="s">
        <v>259</v>
      </c>
      <c r="C130" s="3" t="s">
        <v>1702</v>
      </c>
      <c r="D130" s="3" t="s">
        <v>1548</v>
      </c>
      <c r="E130" s="3" t="s">
        <v>1534</v>
      </c>
    </row>
    <row r="131" spans="1:5">
      <c r="A131" s="3" t="s">
        <v>260</v>
      </c>
      <c r="B131" s="3" t="s">
        <v>261</v>
      </c>
      <c r="C131" s="3" t="s">
        <v>1703</v>
      </c>
      <c r="D131" s="3" t="s">
        <v>1574</v>
      </c>
      <c r="E131" s="3" t="s">
        <v>1537</v>
      </c>
    </row>
    <row r="132" spans="1:5">
      <c r="A132" s="3" t="s">
        <v>262</v>
      </c>
      <c r="B132" s="3" t="s">
        <v>263</v>
      </c>
      <c r="C132" s="3" t="s">
        <v>1704</v>
      </c>
      <c r="D132" s="3" t="s">
        <v>1705</v>
      </c>
      <c r="E132" s="3" t="s">
        <v>1537</v>
      </c>
    </row>
    <row r="133" spans="1:5">
      <c r="A133" s="3" t="s">
        <v>264</v>
      </c>
      <c r="B133" s="3" t="s">
        <v>265</v>
      </c>
      <c r="C133" s="3" t="s">
        <v>1706</v>
      </c>
      <c r="D133" s="3" t="s">
        <v>1633</v>
      </c>
      <c r="E133" s="3" t="s">
        <v>1537</v>
      </c>
    </row>
    <row r="134" spans="1:5">
      <c r="A134" s="3" t="s">
        <v>266</v>
      </c>
      <c r="B134" s="3" t="s">
        <v>267</v>
      </c>
      <c r="C134" s="3" t="s">
        <v>1707</v>
      </c>
      <c r="D134" s="3" t="s">
        <v>1552</v>
      </c>
      <c r="E134" s="3" t="s">
        <v>1553</v>
      </c>
    </row>
    <row r="135" spans="1:5">
      <c r="A135" s="3" t="s">
        <v>268</v>
      </c>
      <c r="B135" s="3" t="s">
        <v>269</v>
      </c>
      <c r="C135" s="3" t="s">
        <v>1708</v>
      </c>
      <c r="D135" s="3" t="s">
        <v>1561</v>
      </c>
      <c r="E135" s="3" t="s">
        <v>1553</v>
      </c>
    </row>
    <row r="136" spans="1:5">
      <c r="A136" s="3" t="s">
        <v>270</v>
      </c>
      <c r="B136" s="3" t="s">
        <v>271</v>
      </c>
      <c r="C136" s="3" t="s">
        <v>1709</v>
      </c>
      <c r="D136" s="3" t="s">
        <v>1564</v>
      </c>
      <c r="E136" s="3" t="s">
        <v>1537</v>
      </c>
    </row>
    <row r="137" spans="1:5">
      <c r="A137" s="3" t="s">
        <v>272</v>
      </c>
      <c r="B137" s="3" t="s">
        <v>273</v>
      </c>
      <c r="C137" s="3" t="s">
        <v>1710</v>
      </c>
      <c r="D137" s="3" t="s">
        <v>1574</v>
      </c>
      <c r="E137" s="3" t="s">
        <v>1537</v>
      </c>
    </row>
    <row r="138" spans="1:5">
      <c r="A138" s="3" t="s">
        <v>274</v>
      </c>
      <c r="B138" s="3" t="s">
        <v>275</v>
      </c>
      <c r="C138" s="3" t="s">
        <v>1711</v>
      </c>
      <c r="D138" s="3" t="s">
        <v>1705</v>
      </c>
      <c r="E138" s="3" t="s">
        <v>1537</v>
      </c>
    </row>
    <row r="139" spans="1:5">
      <c r="A139" s="3" t="s">
        <v>276</v>
      </c>
      <c r="B139" s="3" t="s">
        <v>277</v>
      </c>
      <c r="C139" s="3" t="s">
        <v>1712</v>
      </c>
      <c r="D139" s="3" t="s">
        <v>1550</v>
      </c>
      <c r="E139" s="3" t="s">
        <v>1537</v>
      </c>
    </row>
    <row r="140" spans="1:5">
      <c r="A140" s="3" t="s">
        <v>278</v>
      </c>
      <c r="B140" s="3" t="s">
        <v>279</v>
      </c>
      <c r="C140" s="3" t="s">
        <v>1713</v>
      </c>
      <c r="D140" s="3" t="s">
        <v>1572</v>
      </c>
      <c r="E140" s="3" t="s">
        <v>1553</v>
      </c>
    </row>
    <row r="141" spans="1:5">
      <c r="A141" s="3" t="s">
        <v>280</v>
      </c>
      <c r="B141" s="3" t="s">
        <v>281</v>
      </c>
      <c r="C141" s="3" t="s">
        <v>1714</v>
      </c>
      <c r="D141" s="3" t="s">
        <v>1542</v>
      </c>
      <c r="E141" s="3" t="s">
        <v>1537</v>
      </c>
    </row>
    <row r="142" spans="1:5">
      <c r="A142" s="3" t="s">
        <v>282</v>
      </c>
      <c r="B142" s="3" t="s">
        <v>283</v>
      </c>
      <c r="C142" s="3" t="s">
        <v>1715</v>
      </c>
      <c r="D142" s="3" t="s">
        <v>1572</v>
      </c>
      <c r="E142" s="3" t="s">
        <v>1553</v>
      </c>
    </row>
    <row r="143" spans="1:5">
      <c r="A143" s="3" t="s">
        <v>284</v>
      </c>
      <c r="B143" s="3" t="s">
        <v>285</v>
      </c>
      <c r="C143" s="3" t="s">
        <v>1716</v>
      </c>
      <c r="D143" s="3" t="s">
        <v>1539</v>
      </c>
      <c r="E143" s="3" t="s">
        <v>1540</v>
      </c>
    </row>
    <row r="144" spans="1:5">
      <c r="A144" s="3" t="s">
        <v>286</v>
      </c>
      <c r="B144" s="3" t="s">
        <v>287</v>
      </c>
      <c r="C144" s="3" t="s">
        <v>1717</v>
      </c>
      <c r="D144" s="3" t="s">
        <v>1548</v>
      </c>
      <c r="E144" s="3" t="s">
        <v>1534</v>
      </c>
    </row>
    <row r="145" spans="1:5">
      <c r="A145" s="3" t="s">
        <v>288</v>
      </c>
      <c r="B145" s="3" t="s">
        <v>289</v>
      </c>
      <c r="C145" s="3" t="s">
        <v>1718</v>
      </c>
      <c r="D145" s="3" t="s">
        <v>1590</v>
      </c>
      <c r="E145" s="3" t="s">
        <v>1534</v>
      </c>
    </row>
    <row r="146" spans="1:5">
      <c r="A146" s="3" t="s">
        <v>290</v>
      </c>
      <c r="B146" s="3" t="s">
        <v>291</v>
      </c>
      <c r="C146" s="3" t="s">
        <v>1719</v>
      </c>
      <c r="D146" s="3" t="s">
        <v>1574</v>
      </c>
      <c r="E146" s="3" t="s">
        <v>1537</v>
      </c>
    </row>
    <row r="147" spans="1:5">
      <c r="A147" s="3" t="s">
        <v>292</v>
      </c>
      <c r="B147" s="3" t="s">
        <v>293</v>
      </c>
      <c r="C147" s="3" t="s">
        <v>1720</v>
      </c>
      <c r="D147" s="3" t="s">
        <v>1572</v>
      </c>
      <c r="E147" s="3" t="s">
        <v>1553</v>
      </c>
    </row>
    <row r="148" spans="1:5">
      <c r="A148" s="3" t="s">
        <v>294</v>
      </c>
      <c r="B148" s="3" t="s">
        <v>295</v>
      </c>
      <c r="C148" s="3" t="s">
        <v>1721</v>
      </c>
      <c r="D148" s="3" t="s">
        <v>1548</v>
      </c>
      <c r="E148" s="3" t="s">
        <v>1534</v>
      </c>
    </row>
    <row r="149" spans="1:5">
      <c r="A149" s="3" t="s">
        <v>296</v>
      </c>
      <c r="B149" s="3" t="s">
        <v>297</v>
      </c>
      <c r="C149" s="3" t="s">
        <v>1722</v>
      </c>
      <c r="D149" s="3" t="s">
        <v>1577</v>
      </c>
      <c r="E149" s="3" t="s">
        <v>1537</v>
      </c>
    </row>
    <row r="150" spans="1:5">
      <c r="A150" s="3" t="s">
        <v>298</v>
      </c>
      <c r="B150" s="3" t="s">
        <v>299</v>
      </c>
      <c r="C150" s="3" t="s">
        <v>1723</v>
      </c>
      <c r="D150" s="3" t="s">
        <v>1542</v>
      </c>
      <c r="E150" s="3" t="s">
        <v>1537</v>
      </c>
    </row>
    <row r="151" spans="1:5">
      <c r="A151" s="3" t="s">
        <v>300</v>
      </c>
      <c r="B151" s="3" t="s">
        <v>301</v>
      </c>
      <c r="C151" s="3" t="s">
        <v>1724</v>
      </c>
      <c r="D151" s="3" t="s">
        <v>1536</v>
      </c>
      <c r="E151" s="3" t="s">
        <v>1537</v>
      </c>
    </row>
    <row r="152" spans="1:5">
      <c r="A152" s="3" t="s">
        <v>302</v>
      </c>
      <c r="B152" s="3" t="s">
        <v>303</v>
      </c>
      <c r="C152" s="3" t="s">
        <v>1725</v>
      </c>
      <c r="D152" s="3" t="s">
        <v>1572</v>
      </c>
      <c r="E152" s="3" t="s">
        <v>1553</v>
      </c>
    </row>
    <row r="153" spans="1:5">
      <c r="A153" s="3" t="s">
        <v>304</v>
      </c>
      <c r="B153" s="3" t="s">
        <v>305</v>
      </c>
      <c r="C153" s="3" t="s">
        <v>1726</v>
      </c>
      <c r="D153" s="3" t="s">
        <v>1727</v>
      </c>
      <c r="E153" s="3" t="s">
        <v>1537</v>
      </c>
    </row>
    <row r="154" spans="1:5">
      <c r="A154" s="3" t="s">
        <v>306</v>
      </c>
      <c r="B154" s="3" t="s">
        <v>307</v>
      </c>
      <c r="C154" s="3" t="s">
        <v>1728</v>
      </c>
      <c r="D154" s="3" t="s">
        <v>1577</v>
      </c>
      <c r="E154" s="3" t="s">
        <v>1537</v>
      </c>
    </row>
    <row r="155" spans="1:5">
      <c r="A155" s="3" t="s">
        <v>308</v>
      </c>
      <c r="B155" s="3" t="s">
        <v>309</v>
      </c>
      <c r="C155" s="3" t="s">
        <v>1729</v>
      </c>
      <c r="D155" s="3" t="s">
        <v>1730</v>
      </c>
      <c r="E155" s="3" t="s">
        <v>1537</v>
      </c>
    </row>
    <row r="156" spans="1:5">
      <c r="A156" s="3" t="s">
        <v>310</v>
      </c>
      <c r="B156" s="3" t="s">
        <v>311</v>
      </c>
      <c r="C156" s="3" t="s">
        <v>1731</v>
      </c>
      <c r="D156" s="3" t="s">
        <v>1732</v>
      </c>
      <c r="E156" s="3" t="s">
        <v>1537</v>
      </c>
    </row>
    <row r="157" spans="1:5">
      <c r="A157" s="3" t="s">
        <v>312</v>
      </c>
      <c r="B157" s="3" t="s">
        <v>313</v>
      </c>
      <c r="C157" s="3" t="s">
        <v>1733</v>
      </c>
      <c r="D157" s="3" t="s">
        <v>1627</v>
      </c>
      <c r="E157" s="3" t="s">
        <v>1553</v>
      </c>
    </row>
    <row r="158" spans="1:5">
      <c r="A158" s="3" t="s">
        <v>314</v>
      </c>
      <c r="B158" s="3" t="s">
        <v>315</v>
      </c>
      <c r="C158" s="3" t="s">
        <v>1734</v>
      </c>
      <c r="D158" s="3" t="s">
        <v>1536</v>
      </c>
      <c r="E158" s="3" t="s">
        <v>1537</v>
      </c>
    </row>
    <row r="159" spans="1:5">
      <c r="A159" s="3" t="s">
        <v>316</v>
      </c>
      <c r="B159" s="3" t="s">
        <v>317</v>
      </c>
      <c r="C159" s="3" t="s">
        <v>1735</v>
      </c>
      <c r="D159" s="3" t="s">
        <v>1572</v>
      </c>
      <c r="E159" s="3" t="s">
        <v>1553</v>
      </c>
    </row>
    <row r="160" spans="1:5">
      <c r="A160" s="3" t="s">
        <v>318</v>
      </c>
      <c r="B160" s="3" t="s">
        <v>319</v>
      </c>
      <c r="C160" s="3" t="s">
        <v>1736</v>
      </c>
      <c r="D160" s="3" t="s">
        <v>1737</v>
      </c>
      <c r="E160" s="3" t="s">
        <v>1537</v>
      </c>
    </row>
    <row r="161" spans="1:5">
      <c r="A161" s="3" t="s">
        <v>320</v>
      </c>
      <c r="B161" s="3" t="s">
        <v>321</v>
      </c>
      <c r="C161" s="3" t="s">
        <v>1738</v>
      </c>
      <c r="D161" s="3" t="s">
        <v>1548</v>
      </c>
      <c r="E161" s="3" t="s">
        <v>1534</v>
      </c>
    </row>
    <row r="162" spans="1:5">
      <c r="A162" s="3" t="s">
        <v>322</v>
      </c>
      <c r="B162" s="3" t="s">
        <v>323</v>
      </c>
      <c r="C162" s="3" t="s">
        <v>1739</v>
      </c>
      <c r="D162" s="3" t="s">
        <v>1542</v>
      </c>
      <c r="E162" s="3" t="s">
        <v>1537</v>
      </c>
    </row>
    <row r="163" spans="1:5">
      <c r="A163" s="3" t="s">
        <v>324</v>
      </c>
      <c r="B163" s="3" t="s">
        <v>325</v>
      </c>
      <c r="C163" s="3" t="s">
        <v>1740</v>
      </c>
      <c r="D163" s="3" t="s">
        <v>1616</v>
      </c>
      <c r="E163" s="3" t="s">
        <v>1537</v>
      </c>
    </row>
    <row r="164" spans="1:5">
      <c r="A164" s="3" t="s">
        <v>326</v>
      </c>
      <c r="B164" s="3" t="s">
        <v>327</v>
      </c>
      <c r="C164" s="3" t="s">
        <v>1741</v>
      </c>
      <c r="D164" s="3" t="s">
        <v>1625</v>
      </c>
      <c r="E164" s="3" t="s">
        <v>1537</v>
      </c>
    </row>
    <row r="165" spans="1:5">
      <c r="A165" s="3" t="s">
        <v>328</v>
      </c>
      <c r="B165" s="3" t="s">
        <v>329</v>
      </c>
      <c r="C165" s="3" t="s">
        <v>1742</v>
      </c>
      <c r="D165" s="3" t="s">
        <v>1598</v>
      </c>
      <c r="E165" s="3" t="s">
        <v>1537</v>
      </c>
    </row>
    <row r="166" spans="1:5">
      <c r="A166" s="3" t="s">
        <v>330</v>
      </c>
      <c r="B166" s="3" t="s">
        <v>331</v>
      </c>
      <c r="C166" s="3" t="s">
        <v>1743</v>
      </c>
      <c r="D166" s="3" t="s">
        <v>1542</v>
      </c>
      <c r="E166" s="3" t="s">
        <v>1537</v>
      </c>
    </row>
    <row r="167" spans="1:5">
      <c r="A167" s="3" t="s">
        <v>332</v>
      </c>
      <c r="B167" s="3" t="s">
        <v>333</v>
      </c>
      <c r="C167" s="3" t="s">
        <v>1744</v>
      </c>
      <c r="D167" s="3" t="s">
        <v>1548</v>
      </c>
      <c r="E167" s="3" t="s">
        <v>1534</v>
      </c>
    </row>
    <row r="168" spans="1:5">
      <c r="A168" s="3" t="s">
        <v>334</v>
      </c>
      <c r="B168" s="3" t="s">
        <v>335</v>
      </c>
      <c r="C168" s="3" t="s">
        <v>1745</v>
      </c>
      <c r="D168" s="3" t="s">
        <v>1572</v>
      </c>
      <c r="E168" s="3" t="s">
        <v>1553</v>
      </c>
    </row>
    <row r="169" spans="1:5">
      <c r="A169" s="3" t="s">
        <v>336</v>
      </c>
      <c r="B169" s="3" t="s">
        <v>337</v>
      </c>
      <c r="C169" s="3" t="s">
        <v>1746</v>
      </c>
      <c r="D169" s="3" t="s">
        <v>1643</v>
      </c>
      <c r="E169" s="3" t="s">
        <v>1553</v>
      </c>
    </row>
    <row r="170" spans="1:5">
      <c r="A170" s="3" t="s">
        <v>338</v>
      </c>
      <c r="B170" s="3" t="s">
        <v>339</v>
      </c>
      <c r="C170" s="3" t="s">
        <v>1747</v>
      </c>
      <c r="D170" s="3" t="s">
        <v>1595</v>
      </c>
      <c r="E170" s="3" t="s">
        <v>1534</v>
      </c>
    </row>
    <row r="171" spans="1:5">
      <c r="A171" s="3" t="s">
        <v>340</v>
      </c>
      <c r="B171" s="3" t="s">
        <v>341</v>
      </c>
      <c r="C171" s="3" t="s">
        <v>1748</v>
      </c>
      <c r="D171" s="3" t="s">
        <v>1643</v>
      </c>
      <c r="E171" s="3" t="s">
        <v>1553</v>
      </c>
    </row>
    <row r="172" spans="1:5">
      <c r="A172" s="3" t="s">
        <v>342</v>
      </c>
      <c r="B172" s="3" t="s">
        <v>343</v>
      </c>
      <c r="C172" s="3" t="s">
        <v>1749</v>
      </c>
      <c r="D172" s="3" t="s">
        <v>1561</v>
      </c>
      <c r="E172" s="3" t="s">
        <v>1553</v>
      </c>
    </row>
    <row r="173" spans="1:5">
      <c r="A173" s="3" t="s">
        <v>344</v>
      </c>
      <c r="B173" s="3" t="s">
        <v>345</v>
      </c>
      <c r="C173" s="3" t="s">
        <v>1750</v>
      </c>
      <c r="D173" s="3" t="s">
        <v>1751</v>
      </c>
      <c r="E173" s="3" t="s">
        <v>1537</v>
      </c>
    </row>
    <row r="174" spans="1:5">
      <c r="A174" s="3" t="s">
        <v>346</v>
      </c>
      <c r="B174" s="3" t="s">
        <v>347</v>
      </c>
      <c r="C174" s="3" t="s">
        <v>1752</v>
      </c>
      <c r="D174" s="3" t="s">
        <v>1548</v>
      </c>
      <c r="E174" s="3" t="s">
        <v>1534</v>
      </c>
    </row>
    <row r="175" spans="1:5">
      <c r="A175" s="3" t="s">
        <v>348</v>
      </c>
      <c r="B175" s="3" t="s">
        <v>349</v>
      </c>
      <c r="C175" s="3" t="s">
        <v>1753</v>
      </c>
      <c r="D175" s="3" t="s">
        <v>1561</v>
      </c>
      <c r="E175" s="3" t="s">
        <v>1553</v>
      </c>
    </row>
    <row r="176" spans="1:5">
      <c r="A176" s="3" t="s">
        <v>350</v>
      </c>
      <c r="B176" s="3" t="s">
        <v>351</v>
      </c>
      <c r="C176" s="3" t="s">
        <v>1754</v>
      </c>
      <c r="D176" s="3" t="s">
        <v>1542</v>
      </c>
      <c r="E176" s="3" t="s">
        <v>1537</v>
      </c>
    </row>
    <row r="177" spans="1:5">
      <c r="A177" s="3" t="s">
        <v>352</v>
      </c>
      <c r="B177" s="3" t="s">
        <v>353</v>
      </c>
      <c r="C177" s="3" t="s">
        <v>1755</v>
      </c>
      <c r="D177" s="3" t="s">
        <v>1687</v>
      </c>
      <c r="E177" s="3" t="s">
        <v>1537</v>
      </c>
    </row>
    <row r="178" spans="1:5">
      <c r="A178" s="3" t="s">
        <v>354</v>
      </c>
      <c r="B178" s="3" t="s">
        <v>355</v>
      </c>
      <c r="C178" s="3" t="s">
        <v>1756</v>
      </c>
      <c r="D178" s="3" t="s">
        <v>1564</v>
      </c>
      <c r="E178" s="3" t="s">
        <v>1537</v>
      </c>
    </row>
    <row r="179" spans="1:5">
      <c r="A179" s="3" t="s">
        <v>356</v>
      </c>
      <c r="B179" s="3" t="s">
        <v>357</v>
      </c>
      <c r="C179" s="3" t="s">
        <v>1757</v>
      </c>
      <c r="D179" s="3" t="s">
        <v>1561</v>
      </c>
      <c r="E179" s="3" t="s">
        <v>1553</v>
      </c>
    </row>
    <row r="180" spans="1:5">
      <c r="A180" s="3" t="s">
        <v>358</v>
      </c>
      <c r="B180" s="3" t="s">
        <v>359</v>
      </c>
      <c r="C180" s="3" t="s">
        <v>1758</v>
      </c>
      <c r="D180" s="3" t="s">
        <v>1548</v>
      </c>
      <c r="E180" s="3" t="s">
        <v>1534</v>
      </c>
    </row>
    <row r="181" spans="1:5">
      <c r="A181" s="3" t="s">
        <v>360</v>
      </c>
      <c r="B181" s="3" t="s">
        <v>361</v>
      </c>
      <c r="C181" s="3" t="s">
        <v>1759</v>
      </c>
      <c r="D181" s="3" t="s">
        <v>1627</v>
      </c>
      <c r="E181" s="3" t="s">
        <v>1553</v>
      </c>
    </row>
    <row r="182" spans="1:5">
      <c r="A182" s="3" t="s">
        <v>362</v>
      </c>
      <c r="B182" s="3" t="s">
        <v>363</v>
      </c>
      <c r="C182" s="3" t="s">
        <v>1760</v>
      </c>
      <c r="D182" s="3" t="s">
        <v>1561</v>
      </c>
      <c r="E182" s="3" t="s">
        <v>1553</v>
      </c>
    </row>
    <row r="183" spans="1:5">
      <c r="A183" s="3" t="s">
        <v>364</v>
      </c>
      <c r="B183" s="3" t="s">
        <v>365</v>
      </c>
      <c r="C183" s="3" t="s">
        <v>1761</v>
      </c>
      <c r="D183" s="3" t="s">
        <v>1572</v>
      </c>
      <c r="E183" s="3" t="s">
        <v>1553</v>
      </c>
    </row>
    <row r="184" spans="1:5">
      <c r="A184" s="3" t="s">
        <v>366</v>
      </c>
      <c r="B184" s="3" t="s">
        <v>367</v>
      </c>
      <c r="C184" s="3" t="s">
        <v>1762</v>
      </c>
      <c r="D184" s="3" t="s">
        <v>1650</v>
      </c>
      <c r="E184" s="3" t="s">
        <v>1537</v>
      </c>
    </row>
    <row r="185" spans="1:5">
      <c r="A185" s="3" t="s">
        <v>368</v>
      </c>
      <c r="B185" s="3" t="s">
        <v>369</v>
      </c>
      <c r="C185" s="3" t="s">
        <v>1763</v>
      </c>
      <c r="D185" s="3" t="s">
        <v>1536</v>
      </c>
      <c r="E185" s="3" t="s">
        <v>1537</v>
      </c>
    </row>
    <row r="186" spans="1:5">
      <c r="A186" s="3" t="s">
        <v>370</v>
      </c>
      <c r="B186" s="3" t="s">
        <v>371</v>
      </c>
      <c r="C186" s="3" t="s">
        <v>1764</v>
      </c>
      <c r="D186" s="3" t="s">
        <v>1590</v>
      </c>
      <c r="E186" s="3" t="s">
        <v>1534</v>
      </c>
    </row>
    <row r="187" spans="1:5">
      <c r="A187" s="3" t="s">
        <v>372</v>
      </c>
      <c r="B187" s="3" t="s">
        <v>373</v>
      </c>
      <c r="C187" s="3" t="s">
        <v>1765</v>
      </c>
      <c r="D187" s="3" t="s">
        <v>1595</v>
      </c>
      <c r="E187" s="3" t="s">
        <v>1534</v>
      </c>
    </row>
    <row r="188" spans="1:5">
      <c r="A188" s="3" t="s">
        <v>374</v>
      </c>
      <c r="B188" s="3" t="s">
        <v>375</v>
      </c>
      <c r="C188" s="3" t="s">
        <v>1766</v>
      </c>
      <c r="D188" s="3" t="s">
        <v>1583</v>
      </c>
      <c r="E188" s="3" t="s">
        <v>1537</v>
      </c>
    </row>
    <row r="189" spans="1:5">
      <c r="A189" s="3" t="s">
        <v>376</v>
      </c>
      <c r="B189" s="3" t="s">
        <v>377</v>
      </c>
      <c r="C189" s="3" t="s">
        <v>1767</v>
      </c>
      <c r="D189" s="3" t="s">
        <v>1572</v>
      </c>
      <c r="E189" s="3" t="s">
        <v>1553</v>
      </c>
    </row>
    <row r="190" spans="1:5">
      <c r="A190" s="3" t="s">
        <v>378</v>
      </c>
      <c r="B190" s="3" t="s">
        <v>379</v>
      </c>
      <c r="C190" s="3" t="s">
        <v>1768</v>
      </c>
      <c r="D190" s="3" t="s">
        <v>1638</v>
      </c>
      <c r="E190" s="3" t="s">
        <v>1553</v>
      </c>
    </row>
    <row r="191" spans="1:5">
      <c r="A191" s="3" t="s">
        <v>380</v>
      </c>
      <c r="B191" s="3" t="s">
        <v>381</v>
      </c>
      <c r="C191" s="3" t="s">
        <v>1769</v>
      </c>
      <c r="D191" s="3" t="s">
        <v>1539</v>
      </c>
      <c r="E191" s="3" t="s">
        <v>1540</v>
      </c>
    </row>
    <row r="192" spans="1:5">
      <c r="A192" s="3" t="s">
        <v>382</v>
      </c>
      <c r="B192" s="3" t="s">
        <v>383</v>
      </c>
      <c r="C192" s="3" t="s">
        <v>1770</v>
      </c>
      <c r="D192" s="3" t="s">
        <v>1548</v>
      </c>
      <c r="E192" s="3" t="s">
        <v>1534</v>
      </c>
    </row>
    <row r="193" spans="1:5">
      <c r="A193" s="3" t="s">
        <v>384</v>
      </c>
      <c r="B193" s="3" t="s">
        <v>385</v>
      </c>
      <c r="C193" s="3" t="s">
        <v>1771</v>
      </c>
      <c r="D193" s="3" t="s">
        <v>1577</v>
      </c>
      <c r="E193" s="3" t="s">
        <v>1537</v>
      </c>
    </row>
    <row r="194" spans="1:5">
      <c r="A194" s="3" t="s">
        <v>386</v>
      </c>
      <c r="B194" s="3" t="s">
        <v>387</v>
      </c>
      <c r="C194" s="3" t="s">
        <v>1772</v>
      </c>
      <c r="D194" s="3" t="s">
        <v>1577</v>
      </c>
      <c r="E194" s="3" t="s">
        <v>1537</v>
      </c>
    </row>
    <row r="195" spans="1:5">
      <c r="A195" s="3" t="s">
        <v>388</v>
      </c>
      <c r="B195" s="3" t="s">
        <v>389</v>
      </c>
      <c r="C195" s="3" t="s">
        <v>1773</v>
      </c>
      <c r="D195" s="3" t="s">
        <v>1643</v>
      </c>
      <c r="E195" s="3" t="s">
        <v>1553</v>
      </c>
    </row>
    <row r="196" spans="1:5">
      <c r="A196" s="3" t="s">
        <v>390</v>
      </c>
      <c r="B196" s="3" t="s">
        <v>391</v>
      </c>
      <c r="C196" s="3" t="s">
        <v>1774</v>
      </c>
      <c r="D196" s="3" t="s">
        <v>1643</v>
      </c>
      <c r="E196" s="3" t="s">
        <v>1553</v>
      </c>
    </row>
    <row r="197" spans="1:5">
      <c r="A197" s="3" t="s">
        <v>392</v>
      </c>
      <c r="B197" s="3" t="s">
        <v>393</v>
      </c>
      <c r="C197" s="3" t="s">
        <v>1775</v>
      </c>
      <c r="D197" s="3" t="s">
        <v>1550</v>
      </c>
      <c r="E197" s="3" t="s">
        <v>1537</v>
      </c>
    </row>
    <row r="198" spans="1:5">
      <c r="A198" s="3" t="s">
        <v>394</v>
      </c>
      <c r="B198" s="3" t="s">
        <v>395</v>
      </c>
      <c r="C198" s="3" t="s">
        <v>1776</v>
      </c>
      <c r="D198" s="3" t="s">
        <v>1572</v>
      </c>
      <c r="E198" s="3" t="s">
        <v>1553</v>
      </c>
    </row>
    <row r="199" spans="1:5">
      <c r="A199" s="3" t="s">
        <v>396</v>
      </c>
      <c r="B199" s="3" t="s">
        <v>397</v>
      </c>
      <c r="C199" s="3" t="s">
        <v>1777</v>
      </c>
      <c r="D199" s="3" t="s">
        <v>1561</v>
      </c>
      <c r="E199" s="3" t="s">
        <v>1553</v>
      </c>
    </row>
    <row r="200" spans="1:5">
      <c r="A200" s="3" t="s">
        <v>398</v>
      </c>
      <c r="B200" s="3" t="s">
        <v>399</v>
      </c>
      <c r="C200" s="3" t="s">
        <v>1778</v>
      </c>
      <c r="D200" s="3" t="s">
        <v>1561</v>
      </c>
      <c r="E200" s="3" t="s">
        <v>1553</v>
      </c>
    </row>
    <row r="201" spans="1:5">
      <c r="A201" s="3" t="s">
        <v>400</v>
      </c>
      <c r="B201" s="3" t="s">
        <v>401</v>
      </c>
      <c r="C201" s="3" t="s">
        <v>1779</v>
      </c>
      <c r="D201" s="3" t="s">
        <v>1550</v>
      </c>
      <c r="E201" s="3" t="s">
        <v>1537</v>
      </c>
    </row>
    <row r="202" spans="1:5">
      <c r="A202" s="3" t="s">
        <v>402</v>
      </c>
      <c r="B202" s="3" t="s">
        <v>403</v>
      </c>
      <c r="C202" s="3" t="s">
        <v>1780</v>
      </c>
      <c r="D202" s="3" t="s">
        <v>1548</v>
      </c>
      <c r="E202" s="3" t="s">
        <v>1534</v>
      </c>
    </row>
    <row r="203" spans="1:5">
      <c r="A203" s="3" t="s">
        <v>404</v>
      </c>
      <c r="B203" s="3" t="s">
        <v>405</v>
      </c>
      <c r="C203" s="3" t="s">
        <v>1781</v>
      </c>
      <c r="D203" s="3" t="s">
        <v>1548</v>
      </c>
      <c r="E203" s="3" t="s">
        <v>1534</v>
      </c>
    </row>
    <row r="204" spans="1:5">
      <c r="A204" s="3" t="s">
        <v>406</v>
      </c>
      <c r="B204" s="3" t="s">
        <v>407</v>
      </c>
      <c r="C204" s="3" t="s">
        <v>1782</v>
      </c>
      <c r="D204" s="3" t="s">
        <v>1564</v>
      </c>
      <c r="E204" s="3" t="s">
        <v>1537</v>
      </c>
    </row>
    <row r="205" spans="1:5">
      <c r="A205" s="3" t="s">
        <v>408</v>
      </c>
      <c r="B205" s="3" t="s">
        <v>409</v>
      </c>
      <c r="C205" s="3" t="s">
        <v>1783</v>
      </c>
      <c r="D205" s="3" t="s">
        <v>1602</v>
      </c>
      <c r="E205" s="3" t="s">
        <v>1540</v>
      </c>
    </row>
    <row r="206" spans="1:5">
      <c r="A206" s="3" t="s">
        <v>410</v>
      </c>
      <c r="B206" s="3" t="s">
        <v>411</v>
      </c>
      <c r="C206" s="3" t="s">
        <v>1784</v>
      </c>
      <c r="D206" s="3" t="s">
        <v>1539</v>
      </c>
      <c r="E206" s="3" t="s">
        <v>1540</v>
      </c>
    </row>
    <row r="207" spans="1:5">
      <c r="A207" s="3" t="s">
        <v>412</v>
      </c>
      <c r="B207" s="3" t="s">
        <v>413</v>
      </c>
      <c r="C207" s="3" t="s">
        <v>1785</v>
      </c>
      <c r="D207" s="3" t="s">
        <v>1627</v>
      </c>
      <c r="E207" s="3" t="s">
        <v>1553</v>
      </c>
    </row>
    <row r="208" spans="1:5">
      <c r="A208" s="3" t="s">
        <v>414</v>
      </c>
      <c r="B208" s="3" t="s">
        <v>415</v>
      </c>
      <c r="C208" s="3" t="s">
        <v>1786</v>
      </c>
      <c r="D208" s="3" t="s">
        <v>1590</v>
      </c>
      <c r="E208" s="3" t="s">
        <v>1534</v>
      </c>
    </row>
    <row r="209" spans="1:5">
      <c r="A209" s="3" t="s">
        <v>416</v>
      </c>
      <c r="B209" s="3" t="s">
        <v>417</v>
      </c>
      <c r="C209" s="3" t="s">
        <v>1787</v>
      </c>
      <c r="D209" s="3" t="s">
        <v>1572</v>
      </c>
      <c r="E209" s="3" t="s">
        <v>1553</v>
      </c>
    </row>
    <row r="210" spans="1:5">
      <c r="A210" s="3" t="s">
        <v>418</v>
      </c>
      <c r="B210" s="3" t="s">
        <v>419</v>
      </c>
      <c r="C210" s="3" t="s">
        <v>1788</v>
      </c>
      <c r="D210" s="3" t="s">
        <v>1572</v>
      </c>
      <c r="E210" s="3" t="s">
        <v>1553</v>
      </c>
    </row>
    <row r="211" spans="1:5">
      <c r="A211" s="3" t="s">
        <v>420</v>
      </c>
      <c r="B211" s="3" t="s">
        <v>421</v>
      </c>
      <c r="C211" s="3" t="s">
        <v>1789</v>
      </c>
      <c r="D211" s="3" t="s">
        <v>1536</v>
      </c>
      <c r="E211" s="3" t="s">
        <v>1537</v>
      </c>
    </row>
    <row r="212" spans="1:5">
      <c r="A212" s="3" t="s">
        <v>422</v>
      </c>
      <c r="B212" s="3" t="s">
        <v>423</v>
      </c>
      <c r="C212" s="3" t="s">
        <v>1790</v>
      </c>
      <c r="D212" s="3" t="s">
        <v>1577</v>
      </c>
      <c r="E212" s="3" t="s">
        <v>1537</v>
      </c>
    </row>
    <row r="213" spans="1:5">
      <c r="A213" s="3" t="s">
        <v>424</v>
      </c>
      <c r="B213" s="3" t="s">
        <v>425</v>
      </c>
      <c r="C213" s="3" t="s">
        <v>1791</v>
      </c>
      <c r="D213" s="3" t="s">
        <v>1598</v>
      </c>
      <c r="E213" s="3" t="s">
        <v>1537</v>
      </c>
    </row>
    <row r="214" spans="1:5">
      <c r="A214" s="3" t="s">
        <v>426</v>
      </c>
      <c r="B214" s="3" t="s">
        <v>427</v>
      </c>
      <c r="C214" s="3" t="s">
        <v>1792</v>
      </c>
      <c r="D214" s="3" t="s">
        <v>1574</v>
      </c>
      <c r="E214" s="3" t="s">
        <v>1537</v>
      </c>
    </row>
    <row r="215" spans="1:5">
      <c r="A215" s="3" t="s">
        <v>428</v>
      </c>
      <c r="B215" s="3" t="s">
        <v>429</v>
      </c>
      <c r="C215" s="3" t="s">
        <v>1793</v>
      </c>
      <c r="D215" s="3" t="s">
        <v>1556</v>
      </c>
      <c r="E215" s="3" t="s">
        <v>1537</v>
      </c>
    </row>
    <row r="216" spans="1:5">
      <c r="A216" s="3" t="s">
        <v>430</v>
      </c>
      <c r="B216" s="3" t="s">
        <v>431</v>
      </c>
      <c r="C216" s="3" t="s">
        <v>1794</v>
      </c>
      <c r="D216" s="3" t="s">
        <v>1548</v>
      </c>
      <c r="E216" s="3" t="s">
        <v>1534</v>
      </c>
    </row>
    <row r="217" spans="1:5">
      <c r="A217" s="3" t="s">
        <v>432</v>
      </c>
      <c r="B217" s="3" t="s">
        <v>433</v>
      </c>
      <c r="C217" s="3" t="s">
        <v>1795</v>
      </c>
      <c r="D217" s="3" t="s">
        <v>1572</v>
      </c>
      <c r="E217" s="3" t="s">
        <v>1553</v>
      </c>
    </row>
    <row r="218" spans="1:5">
      <c r="A218" s="3" t="s">
        <v>434</v>
      </c>
      <c r="B218" s="3" t="s">
        <v>435</v>
      </c>
      <c r="C218" s="3" t="s">
        <v>1796</v>
      </c>
      <c r="D218" s="3" t="s">
        <v>1572</v>
      </c>
      <c r="E218" s="3" t="s">
        <v>1553</v>
      </c>
    </row>
    <row r="219" spans="1:5">
      <c r="A219" s="3" t="s">
        <v>436</v>
      </c>
      <c r="B219" s="3" t="s">
        <v>437</v>
      </c>
      <c r="C219" s="6"/>
      <c r="D219" s="3" t="s">
        <v>1561</v>
      </c>
      <c r="E219" s="3" t="s">
        <v>1553</v>
      </c>
    </row>
    <row r="220" spans="1:5">
      <c r="A220" s="3" t="s">
        <v>438</v>
      </c>
      <c r="B220" s="3" t="s">
        <v>439</v>
      </c>
      <c r="C220" s="3" t="s">
        <v>1797</v>
      </c>
      <c r="D220" s="3" t="s">
        <v>1798</v>
      </c>
      <c r="E220" s="3" t="s">
        <v>1537</v>
      </c>
    </row>
    <row r="221" spans="1:5">
      <c r="A221" s="3" t="s">
        <v>440</v>
      </c>
      <c r="B221" s="3" t="s">
        <v>441</v>
      </c>
      <c r="C221" s="3" t="s">
        <v>1799</v>
      </c>
      <c r="D221" s="3" t="s">
        <v>1705</v>
      </c>
      <c r="E221" s="3" t="s">
        <v>1537</v>
      </c>
    </row>
    <row r="222" spans="1:5">
      <c r="A222" s="3" t="s">
        <v>442</v>
      </c>
      <c r="B222" s="3" t="s">
        <v>443</v>
      </c>
      <c r="C222" s="3" t="s">
        <v>1800</v>
      </c>
      <c r="D222" s="3" t="s">
        <v>1583</v>
      </c>
      <c r="E222" s="3" t="s">
        <v>1537</v>
      </c>
    </row>
    <row r="223" spans="1:5">
      <c r="A223" s="3" t="s">
        <v>444</v>
      </c>
      <c r="B223" s="3" t="s">
        <v>445</v>
      </c>
      <c r="C223" s="3" t="s">
        <v>1801</v>
      </c>
      <c r="D223" s="3" t="s">
        <v>1627</v>
      </c>
      <c r="E223" s="3" t="s">
        <v>1553</v>
      </c>
    </row>
    <row r="224" spans="1:5">
      <c r="A224" s="3" t="s">
        <v>446</v>
      </c>
      <c r="B224" s="3" t="s">
        <v>447</v>
      </c>
      <c r="C224" s="3" t="s">
        <v>1802</v>
      </c>
      <c r="D224" s="3" t="s">
        <v>1577</v>
      </c>
      <c r="E224" s="3" t="s">
        <v>1537</v>
      </c>
    </row>
    <row r="225" spans="1:5">
      <c r="A225" s="3" t="s">
        <v>448</v>
      </c>
      <c r="B225" s="3" t="s">
        <v>449</v>
      </c>
      <c r="C225" s="3" t="s">
        <v>1803</v>
      </c>
      <c r="D225" s="3" t="s">
        <v>1564</v>
      </c>
      <c r="E225" s="3" t="s">
        <v>1537</v>
      </c>
    </row>
    <row r="226" spans="1:5">
      <c r="A226" s="3" t="s">
        <v>450</v>
      </c>
      <c r="B226" s="3" t="s">
        <v>15</v>
      </c>
      <c r="C226" s="3" t="s">
        <v>1804</v>
      </c>
      <c r="D226" s="3"/>
      <c r="E226" s="3"/>
    </row>
    <row r="227" spans="1:5">
      <c r="A227" s="3" t="s">
        <v>451</v>
      </c>
      <c r="B227" s="3" t="s">
        <v>452</v>
      </c>
      <c r="C227" s="3" t="s">
        <v>1805</v>
      </c>
      <c r="D227" s="3" t="s">
        <v>1595</v>
      </c>
      <c r="E227" s="3" t="s">
        <v>1534</v>
      </c>
    </row>
    <row r="228" spans="1:5">
      <c r="A228" s="3" t="s">
        <v>453</v>
      </c>
      <c r="B228" s="3" t="s">
        <v>454</v>
      </c>
      <c r="C228" s="3" t="s">
        <v>1806</v>
      </c>
      <c r="D228" s="3" t="s">
        <v>1598</v>
      </c>
      <c r="E228" s="3" t="s">
        <v>1537</v>
      </c>
    </row>
    <row r="229" spans="1:5">
      <c r="A229" s="3" t="s">
        <v>455</v>
      </c>
      <c r="B229" s="3" t="s">
        <v>456</v>
      </c>
      <c r="C229" s="3" t="s">
        <v>1807</v>
      </c>
      <c r="D229" s="3" t="s">
        <v>1572</v>
      </c>
      <c r="E229" s="3" t="s">
        <v>1553</v>
      </c>
    </row>
    <row r="230" spans="1:5">
      <c r="A230" s="3" t="s">
        <v>457</v>
      </c>
      <c r="B230" s="3" t="s">
        <v>458</v>
      </c>
      <c r="C230" s="3" t="s">
        <v>1808</v>
      </c>
      <c r="D230" s="3" t="s">
        <v>1572</v>
      </c>
      <c r="E230" s="3" t="s">
        <v>1553</v>
      </c>
    </row>
    <row r="231" spans="1:5">
      <c r="A231" s="3" t="s">
        <v>459</v>
      </c>
      <c r="B231" s="3" t="s">
        <v>460</v>
      </c>
      <c r="C231" s="3" t="s">
        <v>1809</v>
      </c>
      <c r="D231" s="3" t="s">
        <v>1595</v>
      </c>
      <c r="E231" s="3" t="s">
        <v>1534</v>
      </c>
    </row>
    <row r="232" spans="1:5">
      <c r="A232" s="3" t="s">
        <v>461</v>
      </c>
      <c r="B232" s="3" t="s">
        <v>462</v>
      </c>
      <c r="C232" s="3" t="s">
        <v>1810</v>
      </c>
      <c r="D232" s="3" t="s">
        <v>1539</v>
      </c>
      <c r="E232" s="3" t="s">
        <v>1540</v>
      </c>
    </row>
    <row r="233" spans="1:5">
      <c r="A233" s="3" t="s">
        <v>463</v>
      </c>
      <c r="B233" s="3" t="s">
        <v>464</v>
      </c>
      <c r="C233" s="3" t="s">
        <v>1811</v>
      </c>
      <c r="D233" s="3" t="s">
        <v>1633</v>
      </c>
      <c r="E233" s="3" t="s">
        <v>1537</v>
      </c>
    </row>
    <row r="234" spans="1:5">
      <c r="A234" s="3" t="s">
        <v>465</v>
      </c>
      <c r="B234" s="3" t="s">
        <v>466</v>
      </c>
      <c r="C234" s="3" t="s">
        <v>1812</v>
      </c>
      <c r="D234" s="3" t="s">
        <v>1561</v>
      </c>
      <c r="E234" s="3" t="s">
        <v>1553</v>
      </c>
    </row>
    <row r="235" spans="1:5">
      <c r="A235" s="3" t="s">
        <v>467</v>
      </c>
      <c r="B235" s="3" t="s">
        <v>468</v>
      </c>
      <c r="C235" s="3" t="s">
        <v>1813</v>
      </c>
      <c r="D235" s="3" t="s">
        <v>1564</v>
      </c>
      <c r="E235" s="3" t="s">
        <v>1537</v>
      </c>
    </row>
    <row r="236" spans="1:5">
      <c r="A236" s="3" t="s">
        <v>469</v>
      </c>
      <c r="B236" s="3" t="s">
        <v>470</v>
      </c>
      <c r="C236" s="3" t="s">
        <v>1814</v>
      </c>
      <c r="D236" s="3" t="s">
        <v>1580</v>
      </c>
      <c r="E236" s="3" t="s">
        <v>1537</v>
      </c>
    </row>
    <row r="237" spans="1:5">
      <c r="A237" s="3" t="s">
        <v>471</v>
      </c>
      <c r="B237" s="3" t="s">
        <v>472</v>
      </c>
      <c r="C237" s="3" t="s">
        <v>1815</v>
      </c>
      <c r="D237" s="3" t="s">
        <v>1564</v>
      </c>
      <c r="E237" s="3" t="s">
        <v>1537</v>
      </c>
    </row>
    <row r="238" spans="1:5">
      <c r="A238" s="3" t="s">
        <v>473</v>
      </c>
      <c r="B238" s="3" t="s">
        <v>474</v>
      </c>
      <c r="C238" s="3" t="s">
        <v>1816</v>
      </c>
      <c r="D238" s="3" t="s">
        <v>1798</v>
      </c>
      <c r="E238" s="3" t="s">
        <v>1537</v>
      </c>
    </row>
    <row r="239" spans="1:5">
      <c r="A239" s="3" t="s">
        <v>475</v>
      </c>
      <c r="B239" s="3" t="s">
        <v>476</v>
      </c>
      <c r="C239" s="3" t="s">
        <v>1817</v>
      </c>
      <c r="D239" s="3" t="s">
        <v>1572</v>
      </c>
      <c r="E239" s="3" t="s">
        <v>1553</v>
      </c>
    </row>
    <row r="240" spans="1:5">
      <c r="A240" s="3" t="s">
        <v>477</v>
      </c>
      <c r="B240" s="3" t="s">
        <v>478</v>
      </c>
      <c r="C240" s="3" t="s">
        <v>1818</v>
      </c>
      <c r="D240" s="3"/>
      <c r="E240" s="3"/>
    </row>
    <row r="241" spans="1:5">
      <c r="A241" s="3" t="s">
        <v>479</v>
      </c>
      <c r="B241" s="3" t="s">
        <v>480</v>
      </c>
      <c r="C241" s="3" t="s">
        <v>1819</v>
      </c>
      <c r="D241" s="3" t="s">
        <v>1590</v>
      </c>
      <c r="E241" s="3" t="s">
        <v>1534</v>
      </c>
    </row>
    <row r="242" spans="1:5">
      <c r="A242" s="3" t="s">
        <v>481</v>
      </c>
      <c r="B242" s="3" t="s">
        <v>482</v>
      </c>
      <c r="C242" s="3" t="s">
        <v>1820</v>
      </c>
      <c r="D242" s="3" t="s">
        <v>1556</v>
      </c>
      <c r="E242" s="3" t="s">
        <v>1537</v>
      </c>
    </row>
    <row r="243" spans="1:5">
      <c r="A243" s="3" t="s">
        <v>483</v>
      </c>
      <c r="B243" s="3" t="s">
        <v>484</v>
      </c>
      <c r="C243" s="3" t="s">
        <v>1821</v>
      </c>
      <c r="D243" s="3" t="s">
        <v>1572</v>
      </c>
      <c r="E243" s="3" t="s">
        <v>1553</v>
      </c>
    </row>
    <row r="244" spans="1:5">
      <c r="A244" s="3" t="s">
        <v>485</v>
      </c>
      <c r="B244" s="3" t="s">
        <v>486</v>
      </c>
      <c r="C244" s="3" t="s">
        <v>1822</v>
      </c>
      <c r="D244" s="3" t="s">
        <v>1552</v>
      </c>
      <c r="E244" s="3" t="s">
        <v>1553</v>
      </c>
    </row>
    <row r="245" spans="1:5">
      <c r="A245" s="3" t="s">
        <v>487</v>
      </c>
      <c r="B245" s="3" t="s">
        <v>488</v>
      </c>
      <c r="C245" s="3" t="s">
        <v>1823</v>
      </c>
      <c r="D245" s="3" t="s">
        <v>1705</v>
      </c>
      <c r="E245" s="3" t="s">
        <v>1537</v>
      </c>
    </row>
    <row r="246" spans="1:5">
      <c r="A246" s="3" t="s">
        <v>489</v>
      </c>
      <c r="B246" s="3" t="s">
        <v>490</v>
      </c>
      <c r="C246" s="3" t="s">
        <v>1824</v>
      </c>
      <c r="D246" s="3" t="s">
        <v>1539</v>
      </c>
      <c r="E246" s="3" t="s">
        <v>1540</v>
      </c>
    </row>
    <row r="247" spans="1:5">
      <c r="A247" s="3" t="s">
        <v>491</v>
      </c>
      <c r="B247" s="3" t="s">
        <v>492</v>
      </c>
      <c r="C247" s="3" t="s">
        <v>1825</v>
      </c>
      <c r="D247" s="3" t="s">
        <v>1561</v>
      </c>
      <c r="E247" s="3" t="s">
        <v>1553</v>
      </c>
    </row>
    <row r="248" spans="1:5">
      <c r="A248" s="3" t="s">
        <v>493</v>
      </c>
      <c r="B248" s="3" t="s">
        <v>15</v>
      </c>
      <c r="C248" s="3" t="s">
        <v>1826</v>
      </c>
      <c r="D248" s="3" t="s">
        <v>1556</v>
      </c>
      <c r="E248" s="3" t="s">
        <v>1537</v>
      </c>
    </row>
    <row r="249" spans="1:5">
      <c r="A249" s="3" t="s">
        <v>494</v>
      </c>
      <c r="B249" s="3" t="s">
        <v>495</v>
      </c>
      <c r="C249" s="3" t="s">
        <v>1827</v>
      </c>
      <c r="D249" s="3" t="s">
        <v>1542</v>
      </c>
      <c r="E249" s="3" t="s">
        <v>1537</v>
      </c>
    </row>
    <row r="250" spans="1:5">
      <c r="A250" s="3" t="s">
        <v>496</v>
      </c>
      <c r="B250" s="3" t="s">
        <v>497</v>
      </c>
      <c r="C250" s="3" t="s">
        <v>1828</v>
      </c>
      <c r="D250" s="3" t="s">
        <v>1570</v>
      </c>
      <c r="E250" s="3" t="s">
        <v>1537</v>
      </c>
    </row>
    <row r="251" spans="1:5">
      <c r="A251" s="3" t="s">
        <v>498</v>
      </c>
      <c r="B251" s="3" t="s">
        <v>499</v>
      </c>
      <c r="C251" s="3" t="s">
        <v>1829</v>
      </c>
      <c r="D251" s="3" t="s">
        <v>1548</v>
      </c>
      <c r="E251" s="3" t="s">
        <v>1534</v>
      </c>
    </row>
    <row r="252" spans="1:5">
      <c r="A252" s="3" t="s">
        <v>500</v>
      </c>
      <c r="B252" s="3" t="s">
        <v>501</v>
      </c>
      <c r="C252" s="3" t="s">
        <v>1830</v>
      </c>
      <c r="D252" s="3" t="s">
        <v>1600</v>
      </c>
      <c r="E252" s="3" t="s">
        <v>1537</v>
      </c>
    </row>
    <row r="253" spans="1:5">
      <c r="A253" s="3" t="s">
        <v>502</v>
      </c>
      <c r="B253" s="3" t="s">
        <v>503</v>
      </c>
      <c r="C253" s="3" t="s">
        <v>1831</v>
      </c>
      <c r="D253" s="3" t="s">
        <v>1574</v>
      </c>
      <c r="E253" s="3" t="s">
        <v>1537</v>
      </c>
    </row>
    <row r="254" spans="1:5">
      <c r="A254" s="3" t="s">
        <v>504</v>
      </c>
      <c r="B254" s="3" t="s">
        <v>505</v>
      </c>
      <c r="C254" s="3" t="s">
        <v>1832</v>
      </c>
      <c r="D254" s="3" t="s">
        <v>1542</v>
      </c>
      <c r="E254" s="3" t="s">
        <v>1537</v>
      </c>
    </row>
    <row r="255" spans="1:5">
      <c r="A255" s="3" t="s">
        <v>506</v>
      </c>
      <c r="B255" s="3" t="s">
        <v>507</v>
      </c>
      <c r="C255" s="3" t="s">
        <v>1833</v>
      </c>
      <c r="D255" s="3" t="s">
        <v>1572</v>
      </c>
      <c r="E255" s="3" t="s">
        <v>1553</v>
      </c>
    </row>
    <row r="256" spans="1:5">
      <c r="A256" s="3" t="s">
        <v>508</v>
      </c>
      <c r="B256" s="3" t="s">
        <v>509</v>
      </c>
      <c r="C256" s="3" t="s">
        <v>1834</v>
      </c>
      <c r="D256" s="3" t="s">
        <v>1556</v>
      </c>
      <c r="E256" s="3" t="s">
        <v>1537</v>
      </c>
    </row>
    <row r="257" spans="1:5">
      <c r="A257" s="3" t="s">
        <v>510</v>
      </c>
      <c r="B257" s="3" t="s">
        <v>511</v>
      </c>
      <c r="C257" s="3" t="s">
        <v>1835</v>
      </c>
      <c r="D257" s="3" t="s">
        <v>1556</v>
      </c>
      <c r="E257" s="3" t="s">
        <v>1537</v>
      </c>
    </row>
    <row r="258" spans="1:5">
      <c r="A258" s="3" t="s">
        <v>512</v>
      </c>
      <c r="B258" s="3" t="s">
        <v>513</v>
      </c>
      <c r="C258" s="3" t="s">
        <v>1836</v>
      </c>
      <c r="D258" s="3" t="s">
        <v>1592</v>
      </c>
      <c r="E258" s="3" t="s">
        <v>1534</v>
      </c>
    </row>
    <row r="259" spans="1:5">
      <c r="A259" s="3" t="s">
        <v>514</v>
      </c>
      <c r="B259" s="3" t="s">
        <v>515</v>
      </c>
      <c r="C259" s="3" t="s">
        <v>1837</v>
      </c>
      <c r="D259" s="3" t="s">
        <v>1600</v>
      </c>
      <c r="E259" s="3" t="s">
        <v>1537</v>
      </c>
    </row>
    <row r="260" spans="1:5">
      <c r="A260" s="3" t="s">
        <v>516</v>
      </c>
      <c r="B260" s="3" t="s">
        <v>517</v>
      </c>
      <c r="C260" s="3" t="s">
        <v>1838</v>
      </c>
      <c r="D260" s="3" t="s">
        <v>1536</v>
      </c>
      <c r="E260" s="3" t="s">
        <v>1537</v>
      </c>
    </row>
    <row r="261" spans="1:5">
      <c r="A261" s="3" t="s">
        <v>518</v>
      </c>
      <c r="B261" s="3" t="s">
        <v>519</v>
      </c>
      <c r="C261" s="3" t="s">
        <v>1839</v>
      </c>
      <c r="D261" s="3" t="s">
        <v>1542</v>
      </c>
      <c r="E261" s="3" t="s">
        <v>1537</v>
      </c>
    </row>
    <row r="262" spans="1:5">
      <c r="A262" s="3" t="s">
        <v>520</v>
      </c>
      <c r="B262" s="3" t="s">
        <v>521</v>
      </c>
      <c r="C262" s="3" t="s">
        <v>1840</v>
      </c>
      <c r="D262" s="3" t="s">
        <v>1556</v>
      </c>
      <c r="E262" s="3" t="s">
        <v>1537</v>
      </c>
    </row>
    <row r="263" spans="1:5">
      <c r="A263" s="3" t="s">
        <v>522</v>
      </c>
      <c r="B263" s="3" t="s">
        <v>523</v>
      </c>
      <c r="C263" s="3" t="s">
        <v>1841</v>
      </c>
      <c r="D263" s="3" t="s">
        <v>1552</v>
      </c>
      <c r="E263" s="3" t="s">
        <v>1553</v>
      </c>
    </row>
    <row r="264" spans="1:5">
      <c r="A264" s="3" t="s">
        <v>524</v>
      </c>
      <c r="B264" s="3" t="s">
        <v>525</v>
      </c>
      <c r="C264" s="3" t="s">
        <v>1840</v>
      </c>
      <c r="D264" s="3" t="s">
        <v>1548</v>
      </c>
      <c r="E264" s="3" t="s">
        <v>1534</v>
      </c>
    </row>
    <row r="265" spans="1:5">
      <c r="A265" s="3" t="s">
        <v>526</v>
      </c>
      <c r="B265" s="3" t="s">
        <v>527</v>
      </c>
      <c r="C265" s="3" t="s">
        <v>1842</v>
      </c>
      <c r="D265" s="3" t="s">
        <v>1574</v>
      </c>
      <c r="E265" s="3" t="s">
        <v>1537</v>
      </c>
    </row>
    <row r="266" spans="1:5">
      <c r="A266" s="3" t="s">
        <v>528</v>
      </c>
      <c r="B266" s="3" t="s">
        <v>15</v>
      </c>
      <c r="C266" s="3" t="s">
        <v>1843</v>
      </c>
      <c r="D266" s="3"/>
      <c r="E266" s="3"/>
    </row>
    <row r="267" spans="1:5">
      <c r="A267" s="3" t="s">
        <v>529</v>
      </c>
      <c r="B267" s="3" t="s">
        <v>530</v>
      </c>
      <c r="C267" s="3" t="s">
        <v>1844</v>
      </c>
      <c r="D267" s="3" t="s">
        <v>1627</v>
      </c>
      <c r="E267" s="3" t="s">
        <v>1553</v>
      </c>
    </row>
    <row r="268" spans="1:5">
      <c r="A268" s="3" t="s">
        <v>531</v>
      </c>
      <c r="B268" s="3" t="s">
        <v>532</v>
      </c>
      <c r="C268" s="3" t="s">
        <v>1845</v>
      </c>
      <c r="D268" s="3"/>
      <c r="E268" s="3"/>
    </row>
    <row r="269" spans="1:5">
      <c r="A269" s="3" t="s">
        <v>533</v>
      </c>
      <c r="B269" s="3" t="s">
        <v>534</v>
      </c>
      <c r="C269" s="3" t="s">
        <v>1846</v>
      </c>
      <c r="D269" s="3" t="s">
        <v>1533</v>
      </c>
      <c r="E269" s="3" t="s">
        <v>1534</v>
      </c>
    </row>
    <row r="270" spans="1:5">
      <c r="A270" s="3" t="s">
        <v>535</v>
      </c>
      <c r="B270" s="3" t="s">
        <v>536</v>
      </c>
      <c r="C270" s="3" t="s">
        <v>1847</v>
      </c>
      <c r="D270" s="3" t="s">
        <v>1638</v>
      </c>
      <c r="E270" s="3" t="s">
        <v>1553</v>
      </c>
    </row>
    <row r="271" spans="1:5">
      <c r="A271" s="3" t="s">
        <v>537</v>
      </c>
      <c r="B271" s="3" t="s">
        <v>538</v>
      </c>
      <c r="C271" s="3" t="s">
        <v>1848</v>
      </c>
      <c r="D271" s="3" t="s">
        <v>1539</v>
      </c>
      <c r="E271" s="3" t="s">
        <v>1540</v>
      </c>
    </row>
    <row r="272" spans="1:5">
      <c r="A272" s="3" t="s">
        <v>539</v>
      </c>
      <c r="B272" s="3" t="s">
        <v>540</v>
      </c>
      <c r="C272" s="3" t="s">
        <v>1849</v>
      </c>
      <c r="D272" s="3" t="s">
        <v>1577</v>
      </c>
      <c r="E272" s="3" t="s">
        <v>1537</v>
      </c>
    </row>
    <row r="273" spans="1:5">
      <c r="A273" s="3" t="s">
        <v>541</v>
      </c>
      <c r="B273" s="3" t="s">
        <v>542</v>
      </c>
      <c r="C273" s="3" t="s">
        <v>1850</v>
      </c>
      <c r="D273" s="3" t="s">
        <v>1633</v>
      </c>
      <c r="E273" s="3" t="s">
        <v>1537</v>
      </c>
    </row>
    <row r="274" spans="1:5">
      <c r="A274" s="3" t="s">
        <v>543</v>
      </c>
      <c r="B274" s="3" t="s">
        <v>15</v>
      </c>
      <c r="C274" s="3" t="s">
        <v>1851</v>
      </c>
      <c r="D274" s="3"/>
      <c r="E274" s="3"/>
    </row>
    <row r="275" spans="1:5">
      <c r="A275" s="3" t="s">
        <v>544</v>
      </c>
      <c r="B275" s="3" t="s">
        <v>545</v>
      </c>
      <c r="C275" s="3" t="s">
        <v>1852</v>
      </c>
      <c r="D275" s="3" t="s">
        <v>1542</v>
      </c>
      <c r="E275" s="3" t="s">
        <v>1537</v>
      </c>
    </row>
    <row r="276" spans="1:5">
      <c r="A276" s="3" t="s">
        <v>546</v>
      </c>
      <c r="B276" s="3" t="s">
        <v>547</v>
      </c>
      <c r="C276" s="3" t="s">
        <v>1853</v>
      </c>
      <c r="D276" s="3" t="s">
        <v>1539</v>
      </c>
      <c r="E276" s="3" t="s">
        <v>1540</v>
      </c>
    </row>
    <row r="277" spans="1:5">
      <c r="A277" s="3" t="s">
        <v>548</v>
      </c>
      <c r="B277" s="3" t="s">
        <v>549</v>
      </c>
      <c r="C277" s="3" t="s">
        <v>1854</v>
      </c>
      <c r="D277" s="3" t="s">
        <v>1727</v>
      </c>
      <c r="E277" s="3" t="s">
        <v>1537</v>
      </c>
    </row>
    <row r="278" spans="1:5">
      <c r="A278" s="3" t="s">
        <v>550</v>
      </c>
      <c r="B278" s="3" t="s">
        <v>551</v>
      </c>
      <c r="C278" s="3" t="s">
        <v>1855</v>
      </c>
      <c r="D278" s="3" t="s">
        <v>1727</v>
      </c>
      <c r="E278" s="3" t="s">
        <v>1537</v>
      </c>
    </row>
    <row r="279" spans="1:5">
      <c r="A279" s="3" t="s">
        <v>552</v>
      </c>
      <c r="B279" s="3" t="s">
        <v>553</v>
      </c>
      <c r="C279" s="3" t="s">
        <v>1856</v>
      </c>
      <c r="D279" s="3" t="s">
        <v>1625</v>
      </c>
      <c r="E279" s="3" t="s">
        <v>1537</v>
      </c>
    </row>
    <row r="280" spans="1:5">
      <c r="A280" s="3" t="s">
        <v>554</v>
      </c>
      <c r="B280" s="3" t="s">
        <v>555</v>
      </c>
      <c r="C280" s="3" t="s">
        <v>1857</v>
      </c>
      <c r="D280" s="3" t="s">
        <v>1643</v>
      </c>
      <c r="E280" s="3" t="s">
        <v>1553</v>
      </c>
    </row>
    <row r="281" spans="1:5">
      <c r="A281" s="3" t="s">
        <v>556</v>
      </c>
      <c r="B281" s="3" t="s">
        <v>557</v>
      </c>
      <c r="C281" s="3" t="s">
        <v>1858</v>
      </c>
      <c r="D281" s="3" t="s">
        <v>1564</v>
      </c>
      <c r="E281" s="3" t="s">
        <v>1537</v>
      </c>
    </row>
    <row r="282" spans="1:5">
      <c r="A282" s="3" t="s">
        <v>558</v>
      </c>
      <c r="B282" s="3" t="s">
        <v>559</v>
      </c>
      <c r="C282" s="3" t="s">
        <v>1859</v>
      </c>
      <c r="D282" s="3" t="s">
        <v>1539</v>
      </c>
      <c r="E282" s="3" t="s">
        <v>1540</v>
      </c>
    </row>
    <row r="283" spans="1:5">
      <c r="A283" s="3" t="s">
        <v>560</v>
      </c>
      <c r="B283" s="3" t="s">
        <v>561</v>
      </c>
      <c r="C283" s="3" t="s">
        <v>1860</v>
      </c>
      <c r="D283" s="3" t="s">
        <v>1561</v>
      </c>
      <c r="E283" s="3" t="s">
        <v>1553</v>
      </c>
    </row>
    <row r="284" spans="1:5">
      <c r="A284" s="3" t="s">
        <v>562</v>
      </c>
      <c r="B284" s="3" t="s">
        <v>563</v>
      </c>
      <c r="C284" s="3" t="s">
        <v>1861</v>
      </c>
      <c r="D284" s="3" t="s">
        <v>1572</v>
      </c>
      <c r="E284" s="3" t="s">
        <v>1553</v>
      </c>
    </row>
    <row r="285" spans="1:5">
      <c r="A285" s="3" t="s">
        <v>564</v>
      </c>
      <c r="B285" s="3" t="s">
        <v>565</v>
      </c>
      <c r="C285" s="3" t="s">
        <v>1862</v>
      </c>
      <c r="D285" s="3" t="s">
        <v>1574</v>
      </c>
      <c r="E285" s="3" t="s">
        <v>1537</v>
      </c>
    </row>
    <row r="286" spans="1:5">
      <c r="A286" s="3" t="s">
        <v>566</v>
      </c>
      <c r="B286" s="3" t="s">
        <v>567</v>
      </c>
      <c r="C286" s="3" t="s">
        <v>1863</v>
      </c>
      <c r="D286" s="3" t="s">
        <v>1552</v>
      </c>
      <c r="E286" s="3" t="s">
        <v>1553</v>
      </c>
    </row>
    <row r="287" spans="1:5">
      <c r="A287" s="3" t="s">
        <v>568</v>
      </c>
      <c r="B287" s="3" t="s">
        <v>569</v>
      </c>
      <c r="C287" s="3" t="s">
        <v>1864</v>
      </c>
      <c r="D287" s="3" t="s">
        <v>1865</v>
      </c>
      <c r="E287" s="3" t="s">
        <v>1537</v>
      </c>
    </row>
    <row r="288" spans="1:5">
      <c r="A288" s="3" t="s">
        <v>570</v>
      </c>
      <c r="B288" s="3" t="s">
        <v>571</v>
      </c>
      <c r="C288" s="3" t="s">
        <v>1866</v>
      </c>
      <c r="D288" s="3" t="s">
        <v>1539</v>
      </c>
      <c r="E288" s="3" t="s">
        <v>1540</v>
      </c>
    </row>
    <row r="289" spans="1:5">
      <c r="A289" s="3" t="s">
        <v>572</v>
      </c>
      <c r="B289" s="3" t="s">
        <v>573</v>
      </c>
      <c r="C289" s="3" t="s">
        <v>1867</v>
      </c>
      <c r="D289" s="3" t="s">
        <v>1548</v>
      </c>
      <c r="E289" s="3" t="s">
        <v>1534</v>
      </c>
    </row>
    <row r="290" spans="1:5">
      <c r="A290" s="3" t="s">
        <v>574</v>
      </c>
      <c r="B290" s="3" t="s">
        <v>575</v>
      </c>
      <c r="C290" s="3" t="s">
        <v>1868</v>
      </c>
      <c r="D290" s="3" t="s">
        <v>1539</v>
      </c>
      <c r="E290" s="3" t="s">
        <v>1540</v>
      </c>
    </row>
    <row r="291" spans="1:5">
      <c r="A291" s="3" t="s">
        <v>576</v>
      </c>
      <c r="B291" s="3" t="s">
        <v>577</v>
      </c>
      <c r="C291" s="3" t="s">
        <v>1869</v>
      </c>
      <c r="D291" s="3" t="s">
        <v>1548</v>
      </c>
      <c r="E291" s="3" t="s">
        <v>1534</v>
      </c>
    </row>
    <row r="292" spans="1:5">
      <c r="A292" s="3" t="s">
        <v>578</v>
      </c>
      <c r="B292" s="3" t="s">
        <v>579</v>
      </c>
      <c r="C292" s="3" t="s">
        <v>1870</v>
      </c>
      <c r="D292" s="3" t="s">
        <v>1548</v>
      </c>
      <c r="E292" s="3" t="s">
        <v>1534</v>
      </c>
    </row>
    <row r="293" spans="1:5">
      <c r="A293" s="3" t="s">
        <v>580</v>
      </c>
      <c r="B293" s="3" t="s">
        <v>581</v>
      </c>
      <c r="C293" s="3" t="s">
        <v>1871</v>
      </c>
      <c r="D293" s="3" t="s">
        <v>1550</v>
      </c>
      <c r="E293" s="3" t="s">
        <v>1537</v>
      </c>
    </row>
    <row r="294" spans="1:5">
      <c r="A294" s="3" t="s">
        <v>582</v>
      </c>
      <c r="B294" s="3" t="s">
        <v>583</v>
      </c>
      <c r="C294" s="3" t="s">
        <v>1872</v>
      </c>
      <c r="D294" s="3" t="s">
        <v>1548</v>
      </c>
      <c r="E294" s="3" t="s">
        <v>1534</v>
      </c>
    </row>
    <row r="295" spans="1:5">
      <c r="A295" s="3" t="s">
        <v>584</v>
      </c>
      <c r="B295" s="3" t="s">
        <v>585</v>
      </c>
      <c r="C295" s="6"/>
      <c r="D295" s="3" t="s">
        <v>1548</v>
      </c>
      <c r="E295" s="3" t="s">
        <v>1534</v>
      </c>
    </row>
    <row r="296" spans="1:5">
      <c r="A296" s="3" t="s">
        <v>586</v>
      </c>
      <c r="B296" s="3" t="s">
        <v>587</v>
      </c>
      <c r="C296" s="3" t="s">
        <v>1873</v>
      </c>
      <c r="D296" s="3" t="s">
        <v>1572</v>
      </c>
      <c r="E296" s="3" t="s">
        <v>1553</v>
      </c>
    </row>
    <row r="297" spans="1:5">
      <c r="A297" s="3" t="s">
        <v>588</v>
      </c>
      <c r="B297" s="3" t="s">
        <v>589</v>
      </c>
      <c r="C297" s="3" t="s">
        <v>1874</v>
      </c>
      <c r="D297" s="3" t="s">
        <v>1548</v>
      </c>
      <c r="E297" s="3" t="s">
        <v>1534</v>
      </c>
    </row>
    <row r="298" spans="1:5">
      <c r="A298" s="3" t="s">
        <v>590</v>
      </c>
      <c r="B298" s="3" t="s">
        <v>591</v>
      </c>
      <c r="C298" s="3" t="s">
        <v>1875</v>
      </c>
      <c r="D298" s="3" t="s">
        <v>1561</v>
      </c>
      <c r="E298" s="3" t="s">
        <v>1553</v>
      </c>
    </row>
    <row r="299" spans="1:5">
      <c r="A299" s="3" t="s">
        <v>592</v>
      </c>
      <c r="B299" s="3" t="s">
        <v>15</v>
      </c>
      <c r="C299" s="3" t="s">
        <v>1876</v>
      </c>
      <c r="D299" s="3"/>
      <c r="E299" s="3"/>
    </row>
    <row r="300" spans="1:5">
      <c r="A300" s="3" t="s">
        <v>593</v>
      </c>
      <c r="B300" s="3" t="s">
        <v>594</v>
      </c>
      <c r="C300" s="3" t="s">
        <v>1877</v>
      </c>
      <c r="D300" s="3" t="s">
        <v>1544</v>
      </c>
      <c r="E300" s="3" t="s">
        <v>1537</v>
      </c>
    </row>
    <row r="301" spans="1:5">
      <c r="A301" s="3" t="s">
        <v>595</v>
      </c>
      <c r="B301" s="3" t="s">
        <v>596</v>
      </c>
      <c r="C301" s="3" t="s">
        <v>1878</v>
      </c>
      <c r="D301" s="3" t="s">
        <v>1633</v>
      </c>
      <c r="E301" s="3" t="s">
        <v>1537</v>
      </c>
    </row>
    <row r="302" spans="1:5">
      <c r="A302" s="3" t="s">
        <v>597</v>
      </c>
      <c r="B302" s="3" t="s">
        <v>598</v>
      </c>
      <c r="C302" s="3" t="s">
        <v>1879</v>
      </c>
      <c r="D302" s="3" t="s">
        <v>1633</v>
      </c>
      <c r="E302" s="3" t="s">
        <v>1537</v>
      </c>
    </row>
    <row r="303" spans="1:5">
      <c r="A303" s="3" t="s">
        <v>599</v>
      </c>
      <c r="B303" s="3" t="s">
        <v>600</v>
      </c>
      <c r="C303" s="3" t="s">
        <v>1880</v>
      </c>
      <c r="D303" s="3" t="s">
        <v>1577</v>
      </c>
      <c r="E303" s="3" t="s">
        <v>1537</v>
      </c>
    </row>
    <row r="304" spans="1:5">
      <c r="A304" s="3" t="s">
        <v>601</v>
      </c>
      <c r="B304" s="3" t="s">
        <v>602</v>
      </c>
      <c r="C304" s="3" t="s">
        <v>1881</v>
      </c>
      <c r="D304" s="3" t="s">
        <v>1548</v>
      </c>
      <c r="E304" s="3" t="s">
        <v>1534</v>
      </c>
    </row>
    <row r="305" spans="1:5">
      <c r="A305" s="3" t="s">
        <v>603</v>
      </c>
      <c r="B305" s="3" t="s">
        <v>604</v>
      </c>
      <c r="C305" s="3" t="s">
        <v>1882</v>
      </c>
      <c r="D305" s="3" t="s">
        <v>1865</v>
      </c>
      <c r="E305" s="3" t="s">
        <v>1537</v>
      </c>
    </row>
    <row r="306" spans="1:5">
      <c r="A306" s="3" t="s">
        <v>605</v>
      </c>
      <c r="B306" s="3" t="s">
        <v>606</v>
      </c>
      <c r="C306" s="3" t="s">
        <v>1883</v>
      </c>
      <c r="D306" s="3" t="s">
        <v>1595</v>
      </c>
      <c r="E306" s="3" t="s">
        <v>1534</v>
      </c>
    </row>
    <row r="307" spans="1:5">
      <c r="A307" s="3" t="s">
        <v>607</v>
      </c>
      <c r="B307" s="3" t="s">
        <v>608</v>
      </c>
      <c r="C307" s="3" t="s">
        <v>1884</v>
      </c>
      <c r="D307" s="3" t="s">
        <v>1580</v>
      </c>
      <c r="E307" s="3" t="s">
        <v>1537</v>
      </c>
    </row>
    <row r="308" spans="1:5">
      <c r="A308" s="3" t="s">
        <v>609</v>
      </c>
      <c r="B308" s="3" t="s">
        <v>610</v>
      </c>
      <c r="C308" s="3" t="s">
        <v>1885</v>
      </c>
      <c r="D308" s="3" t="s">
        <v>1536</v>
      </c>
      <c r="E308" s="3" t="s">
        <v>1537</v>
      </c>
    </row>
    <row r="309" spans="1:5">
      <c r="A309" s="3" t="s">
        <v>611</v>
      </c>
      <c r="B309" s="3" t="s">
        <v>612</v>
      </c>
      <c r="C309" s="3" t="s">
        <v>1886</v>
      </c>
      <c r="D309" s="3" t="s">
        <v>1705</v>
      </c>
      <c r="E309" s="3" t="s">
        <v>1537</v>
      </c>
    </row>
    <row r="310" spans="1:5">
      <c r="A310" s="3" t="s">
        <v>613</v>
      </c>
      <c r="B310" s="3" t="s">
        <v>614</v>
      </c>
      <c r="C310" s="3" t="s">
        <v>1887</v>
      </c>
      <c r="D310" s="3" t="s">
        <v>1598</v>
      </c>
      <c r="E310" s="3" t="s">
        <v>1537</v>
      </c>
    </row>
    <row r="311" spans="1:5">
      <c r="A311" s="3" t="s">
        <v>615</v>
      </c>
      <c r="B311" s="3" t="s">
        <v>616</v>
      </c>
      <c r="C311" s="3" t="s">
        <v>1888</v>
      </c>
      <c r="D311" s="3" t="s">
        <v>1598</v>
      </c>
      <c r="E311" s="3" t="s">
        <v>1537</v>
      </c>
    </row>
    <row r="312" spans="1:5">
      <c r="A312" s="3" t="s">
        <v>617</v>
      </c>
      <c r="B312" s="3" t="s">
        <v>618</v>
      </c>
      <c r="C312" s="3" t="s">
        <v>1889</v>
      </c>
      <c r="D312" s="3" t="s">
        <v>1561</v>
      </c>
      <c r="E312" s="3" t="s">
        <v>1553</v>
      </c>
    </row>
    <row r="313" spans="1:5">
      <c r="A313" s="3" t="s">
        <v>619</v>
      </c>
      <c r="B313" s="3" t="s">
        <v>15</v>
      </c>
      <c r="C313" s="3" t="s">
        <v>1890</v>
      </c>
      <c r="D313" s="3"/>
      <c r="E313" s="3"/>
    </row>
    <row r="314" spans="1:5">
      <c r="A314" s="3" t="s">
        <v>620</v>
      </c>
      <c r="B314" s="3" t="s">
        <v>621</v>
      </c>
      <c r="C314" s="3" t="s">
        <v>1891</v>
      </c>
      <c r="D314" s="3" t="s">
        <v>1687</v>
      </c>
      <c r="E314" s="3" t="s">
        <v>1537</v>
      </c>
    </row>
    <row r="315" spans="1:5">
      <c r="A315" s="3" t="s">
        <v>622</v>
      </c>
      <c r="B315" s="3" t="s">
        <v>623</v>
      </c>
      <c r="C315" s="3" t="s">
        <v>1892</v>
      </c>
      <c r="D315" s="3" t="s">
        <v>1542</v>
      </c>
      <c r="E315" s="3" t="s">
        <v>1537</v>
      </c>
    </row>
    <row r="316" spans="1:5">
      <c r="A316" s="3" t="s">
        <v>624</v>
      </c>
      <c r="B316" s="3" t="s">
        <v>625</v>
      </c>
      <c r="C316" s="3" t="s">
        <v>1893</v>
      </c>
      <c r="D316" s="3" t="s">
        <v>1542</v>
      </c>
      <c r="E316" s="3" t="s">
        <v>1537</v>
      </c>
    </row>
    <row r="317" spans="1:5">
      <c r="A317" s="3" t="s">
        <v>626</v>
      </c>
      <c r="B317" s="3" t="s">
        <v>627</v>
      </c>
      <c r="C317" s="3" t="s">
        <v>1894</v>
      </c>
      <c r="D317" s="3" t="s">
        <v>1895</v>
      </c>
      <c r="E317" s="3" t="s">
        <v>1537</v>
      </c>
    </row>
    <row r="318" spans="1:5">
      <c r="A318" s="3" t="s">
        <v>628</v>
      </c>
      <c r="B318" s="3" t="s">
        <v>629</v>
      </c>
      <c r="C318" s="3" t="s">
        <v>1896</v>
      </c>
      <c r="D318" s="3" t="s">
        <v>1542</v>
      </c>
      <c r="E318" s="3" t="s">
        <v>1537</v>
      </c>
    </row>
    <row r="319" spans="1:5">
      <c r="A319" s="3" t="s">
        <v>630</v>
      </c>
      <c r="B319" s="3" t="s">
        <v>631</v>
      </c>
      <c r="C319" s="3" t="s">
        <v>1897</v>
      </c>
      <c r="D319" s="3" t="s">
        <v>1564</v>
      </c>
      <c r="E319" s="3" t="s">
        <v>1537</v>
      </c>
    </row>
    <row r="320" spans="1:5">
      <c r="A320" s="3" t="s">
        <v>632</v>
      </c>
      <c r="B320" s="3" t="s">
        <v>633</v>
      </c>
      <c r="C320" s="3" t="s">
        <v>1898</v>
      </c>
      <c r="D320" s="3" t="s">
        <v>1548</v>
      </c>
      <c r="E320" s="3" t="s">
        <v>1534</v>
      </c>
    </row>
    <row r="321" spans="1:5">
      <c r="A321" s="3" t="s">
        <v>634</v>
      </c>
      <c r="B321" s="3" t="s">
        <v>635</v>
      </c>
      <c r="C321" s="3" t="s">
        <v>1899</v>
      </c>
      <c r="D321" s="3" t="s">
        <v>1640</v>
      </c>
      <c r="E321" s="3" t="s">
        <v>1537</v>
      </c>
    </row>
    <row r="322" spans="1:5">
      <c r="A322" s="3" t="s">
        <v>636</v>
      </c>
      <c r="B322" s="3" t="s">
        <v>15</v>
      </c>
      <c r="C322" s="3" t="s">
        <v>1900</v>
      </c>
      <c r="D322" s="3"/>
      <c r="E322" s="3"/>
    </row>
    <row r="323" spans="1:5">
      <c r="A323" s="3" t="s">
        <v>637</v>
      </c>
      <c r="B323" s="3" t="s">
        <v>638</v>
      </c>
      <c r="C323" s="3" t="s">
        <v>1901</v>
      </c>
      <c r="D323" s="3" t="s">
        <v>1602</v>
      </c>
      <c r="E323" s="3" t="s">
        <v>1540</v>
      </c>
    </row>
    <row r="324" spans="1:5">
      <c r="A324" s="3" t="s">
        <v>639</v>
      </c>
      <c r="B324" s="3" t="s">
        <v>640</v>
      </c>
      <c r="C324" s="3" t="s">
        <v>1902</v>
      </c>
      <c r="D324" s="3" t="s">
        <v>1548</v>
      </c>
      <c r="E324" s="3" t="s">
        <v>1534</v>
      </c>
    </row>
    <row r="325" spans="1:5">
      <c r="A325" s="3" t="s">
        <v>641</v>
      </c>
      <c r="B325" s="3" t="s">
        <v>642</v>
      </c>
      <c r="C325" s="3" t="s">
        <v>1903</v>
      </c>
      <c r="D325" s="3" t="s">
        <v>1590</v>
      </c>
      <c r="E325" s="3" t="s">
        <v>1534</v>
      </c>
    </row>
    <row r="326" spans="1:5">
      <c r="A326" s="3" t="s">
        <v>643</v>
      </c>
      <c r="B326" s="3" t="s">
        <v>644</v>
      </c>
      <c r="C326" s="3" t="s">
        <v>1904</v>
      </c>
      <c r="D326" s="3" t="s">
        <v>1595</v>
      </c>
      <c r="E326" s="3" t="s">
        <v>1534</v>
      </c>
    </row>
    <row r="327" spans="1:5">
      <c r="A327" s="3" t="s">
        <v>645</v>
      </c>
      <c r="B327" s="3" t="s">
        <v>646</v>
      </c>
      <c r="C327" s="3" t="s">
        <v>1905</v>
      </c>
      <c r="D327" s="3" t="s">
        <v>1798</v>
      </c>
      <c r="E327" s="3" t="s">
        <v>1537</v>
      </c>
    </row>
    <row r="328" spans="1:5">
      <c r="A328" s="3" t="s">
        <v>647</v>
      </c>
      <c r="B328" s="3" t="s">
        <v>648</v>
      </c>
      <c r="C328" s="3" t="s">
        <v>1906</v>
      </c>
      <c r="D328" s="3" t="s">
        <v>1600</v>
      </c>
      <c r="E328" s="3" t="s">
        <v>1537</v>
      </c>
    </row>
    <row r="329" spans="1:5">
      <c r="A329" s="3" t="s">
        <v>649</v>
      </c>
      <c r="B329" s="3" t="s">
        <v>650</v>
      </c>
      <c r="C329" s="3" t="s">
        <v>1907</v>
      </c>
      <c r="D329" s="3" t="s">
        <v>1561</v>
      </c>
      <c r="E329" s="3" t="s">
        <v>1553</v>
      </c>
    </row>
    <row r="330" spans="1:5">
      <c r="A330" s="3" t="s">
        <v>651</v>
      </c>
      <c r="B330" s="3" t="s">
        <v>652</v>
      </c>
      <c r="C330" s="3" t="s">
        <v>1908</v>
      </c>
      <c r="D330" s="3" t="s">
        <v>1564</v>
      </c>
      <c r="E330" s="3" t="s">
        <v>1537</v>
      </c>
    </row>
    <row r="331" spans="1:5">
      <c r="A331" s="3" t="s">
        <v>653</v>
      </c>
      <c r="B331" s="3" t="s">
        <v>654</v>
      </c>
      <c r="C331" s="3" t="s">
        <v>1909</v>
      </c>
      <c r="D331" s="3" t="s">
        <v>1536</v>
      </c>
      <c r="E331" s="3" t="s">
        <v>1537</v>
      </c>
    </row>
    <row r="332" spans="1:5">
      <c r="A332" s="3" t="s">
        <v>655</v>
      </c>
      <c r="B332" s="3" t="s">
        <v>656</v>
      </c>
      <c r="C332" s="3" t="s">
        <v>1910</v>
      </c>
      <c r="D332" s="3" t="s">
        <v>1536</v>
      </c>
      <c r="E332" s="3" t="s">
        <v>1537</v>
      </c>
    </row>
    <row r="333" spans="1:5">
      <c r="A333" s="3" t="s">
        <v>657</v>
      </c>
      <c r="B333" s="3" t="s">
        <v>658</v>
      </c>
      <c r="C333" s="3" t="s">
        <v>1911</v>
      </c>
      <c r="D333" s="3" t="s">
        <v>1643</v>
      </c>
      <c r="E333" s="3" t="s">
        <v>1553</v>
      </c>
    </row>
    <row r="334" spans="1:5">
      <c r="A334" s="3" t="s">
        <v>659</v>
      </c>
      <c r="B334" s="3" t="s">
        <v>660</v>
      </c>
      <c r="C334" s="3" t="s">
        <v>1912</v>
      </c>
      <c r="D334" s="3" t="s">
        <v>1559</v>
      </c>
      <c r="E334" s="3" t="s">
        <v>1537</v>
      </c>
    </row>
    <row r="335" spans="1:5">
      <c r="A335" s="3" t="s">
        <v>661</v>
      </c>
      <c r="B335" s="3" t="s">
        <v>662</v>
      </c>
      <c r="C335" s="3" t="s">
        <v>1913</v>
      </c>
      <c r="D335" s="3" t="s">
        <v>1550</v>
      </c>
      <c r="E335" s="3" t="s">
        <v>1537</v>
      </c>
    </row>
    <row r="336" spans="1:5">
      <c r="A336" s="3" t="s">
        <v>663</v>
      </c>
      <c r="B336" s="3" t="s">
        <v>664</v>
      </c>
      <c r="C336" s="3" t="s">
        <v>1914</v>
      </c>
      <c r="D336" s="3" t="s">
        <v>1727</v>
      </c>
      <c r="E336" s="3" t="s">
        <v>1537</v>
      </c>
    </row>
    <row r="337" spans="1:5">
      <c r="A337" s="3" t="s">
        <v>665</v>
      </c>
      <c r="B337" s="3" t="s">
        <v>666</v>
      </c>
      <c r="C337" s="3" t="s">
        <v>1915</v>
      </c>
      <c r="D337" s="3" t="s">
        <v>1643</v>
      </c>
      <c r="E337" s="3" t="s">
        <v>1553</v>
      </c>
    </row>
    <row r="338" spans="1:5">
      <c r="A338" s="3" t="s">
        <v>667</v>
      </c>
      <c r="B338" s="3" t="s">
        <v>668</v>
      </c>
      <c r="C338" s="3" t="s">
        <v>1916</v>
      </c>
      <c r="D338" s="3" t="s">
        <v>1638</v>
      </c>
      <c r="E338" s="3" t="s">
        <v>1553</v>
      </c>
    </row>
    <row r="339" spans="1:5">
      <c r="A339" s="3" t="s">
        <v>669</v>
      </c>
      <c r="B339" s="3" t="s">
        <v>670</v>
      </c>
      <c r="C339" s="3" t="s">
        <v>1917</v>
      </c>
      <c r="D339" s="3" t="s">
        <v>1727</v>
      </c>
      <c r="E339" s="3" t="s">
        <v>1537</v>
      </c>
    </row>
    <row r="340" spans="1:5">
      <c r="A340" s="3" t="s">
        <v>671</v>
      </c>
      <c r="B340" s="3" t="s">
        <v>672</v>
      </c>
      <c r="C340" s="3" t="s">
        <v>1918</v>
      </c>
      <c r="D340" s="3" t="s">
        <v>1572</v>
      </c>
      <c r="E340" s="3" t="s">
        <v>1553</v>
      </c>
    </row>
    <row r="341" spans="1:5">
      <c r="A341" s="3" t="s">
        <v>673</v>
      </c>
      <c r="B341" s="3" t="s">
        <v>674</v>
      </c>
      <c r="C341" s="3" t="s">
        <v>1919</v>
      </c>
      <c r="D341" s="3" t="s">
        <v>1542</v>
      </c>
      <c r="E341" s="3" t="s">
        <v>1537</v>
      </c>
    </row>
    <row r="342" spans="1:5">
      <c r="A342" s="3" t="s">
        <v>675</v>
      </c>
      <c r="B342" s="3" t="s">
        <v>676</v>
      </c>
      <c r="C342" s="3" t="s">
        <v>1920</v>
      </c>
      <c r="D342" s="3" t="s">
        <v>1604</v>
      </c>
      <c r="E342" s="3" t="s">
        <v>1537</v>
      </c>
    </row>
    <row r="343" spans="1:5">
      <c r="A343" s="3" t="s">
        <v>677</v>
      </c>
      <c r="B343" s="3" t="s">
        <v>678</v>
      </c>
      <c r="C343" s="3" t="s">
        <v>1921</v>
      </c>
      <c r="D343" s="3" t="s">
        <v>1566</v>
      </c>
      <c r="E343" s="3" t="s">
        <v>1537</v>
      </c>
    </row>
    <row r="344" spans="1:5">
      <c r="A344" s="3" t="s">
        <v>679</v>
      </c>
      <c r="B344" s="3" t="s">
        <v>680</v>
      </c>
      <c r="C344" s="3" t="s">
        <v>1922</v>
      </c>
      <c r="D344" s="3" t="s">
        <v>1602</v>
      </c>
      <c r="E344" s="3" t="s">
        <v>1540</v>
      </c>
    </row>
    <row r="345" spans="1:5">
      <c r="A345" s="3" t="s">
        <v>681</v>
      </c>
      <c r="B345" s="3" t="s">
        <v>682</v>
      </c>
      <c r="C345" s="3" t="s">
        <v>1923</v>
      </c>
      <c r="D345" s="3" t="s">
        <v>1614</v>
      </c>
      <c r="E345" s="3" t="s">
        <v>1537</v>
      </c>
    </row>
    <row r="346" spans="1:5">
      <c r="A346" s="3" t="s">
        <v>683</v>
      </c>
      <c r="B346" s="3" t="s">
        <v>15</v>
      </c>
      <c r="C346" s="3" t="s">
        <v>1924</v>
      </c>
      <c r="D346" s="3"/>
      <c r="E346" s="3"/>
    </row>
    <row r="347" spans="1:5">
      <c r="A347" s="3" t="s">
        <v>684</v>
      </c>
      <c r="B347" s="3" t="s">
        <v>685</v>
      </c>
      <c r="C347" s="3" t="s">
        <v>1925</v>
      </c>
      <c r="D347" s="3" t="s">
        <v>1561</v>
      </c>
      <c r="E347" s="3" t="s">
        <v>1553</v>
      </c>
    </row>
    <row r="348" spans="1:5">
      <c r="A348" s="3" t="s">
        <v>686</v>
      </c>
      <c r="B348" s="3" t="s">
        <v>687</v>
      </c>
      <c r="C348" s="3" t="s">
        <v>1926</v>
      </c>
      <c r="D348" s="3" t="s">
        <v>1561</v>
      </c>
      <c r="E348" s="3" t="s">
        <v>1553</v>
      </c>
    </row>
    <row r="349" spans="1:5">
      <c r="A349" s="3" t="s">
        <v>688</v>
      </c>
      <c r="B349" s="3" t="s">
        <v>689</v>
      </c>
      <c r="C349" s="3" t="s">
        <v>1927</v>
      </c>
      <c r="D349" s="3" t="s">
        <v>1542</v>
      </c>
      <c r="E349" s="3" t="s">
        <v>1537</v>
      </c>
    </row>
    <row r="350" spans="1:5">
      <c r="A350" s="3" t="s">
        <v>690</v>
      </c>
      <c r="B350" s="3" t="s">
        <v>691</v>
      </c>
      <c r="C350" s="3" t="s">
        <v>1928</v>
      </c>
      <c r="D350" s="3" t="s">
        <v>1640</v>
      </c>
      <c r="E350" s="3" t="s">
        <v>1537</v>
      </c>
    </row>
    <row r="351" spans="1:5">
      <c r="A351" s="3" t="s">
        <v>692</v>
      </c>
      <c r="B351" s="3" t="s">
        <v>693</v>
      </c>
      <c r="C351" s="3" t="s">
        <v>1929</v>
      </c>
      <c r="D351" s="3" t="s">
        <v>1561</v>
      </c>
      <c r="E351" s="3" t="s">
        <v>1553</v>
      </c>
    </row>
    <row r="352" spans="1:5">
      <c r="A352" s="3" t="s">
        <v>694</v>
      </c>
      <c r="B352" s="3" t="s">
        <v>695</v>
      </c>
      <c r="C352" s="3" t="s">
        <v>1930</v>
      </c>
      <c r="D352" s="3" t="s">
        <v>1561</v>
      </c>
      <c r="E352" s="3" t="s">
        <v>1553</v>
      </c>
    </row>
    <row r="353" spans="1:5">
      <c r="A353" s="3" t="s">
        <v>696</v>
      </c>
      <c r="B353" s="3" t="s">
        <v>697</v>
      </c>
      <c r="C353" s="3" t="s">
        <v>1931</v>
      </c>
      <c r="D353" s="3" t="s">
        <v>1542</v>
      </c>
      <c r="E353" s="3" t="s">
        <v>1537</v>
      </c>
    </row>
    <row r="354" spans="1:5">
      <c r="A354" s="3" t="s">
        <v>698</v>
      </c>
      <c r="B354" s="3" t="s">
        <v>478</v>
      </c>
      <c r="C354" s="3" t="s">
        <v>1932</v>
      </c>
      <c r="D354" s="3" t="s">
        <v>1627</v>
      </c>
      <c r="E354" s="3" t="s">
        <v>1553</v>
      </c>
    </row>
    <row r="355" spans="1:5">
      <c r="A355" s="3" t="s">
        <v>699</v>
      </c>
      <c r="B355" s="3" t="s">
        <v>700</v>
      </c>
      <c r="C355" s="3" t="s">
        <v>1933</v>
      </c>
      <c r="D355" s="3" t="s">
        <v>1580</v>
      </c>
      <c r="E355" s="3" t="s">
        <v>1537</v>
      </c>
    </row>
    <row r="356" spans="1:5">
      <c r="A356" s="3" t="s">
        <v>701</v>
      </c>
      <c r="B356" s="3" t="s">
        <v>702</v>
      </c>
      <c r="C356" s="3" t="s">
        <v>1934</v>
      </c>
      <c r="D356" s="3" t="s">
        <v>1587</v>
      </c>
      <c r="E356" s="3" t="s">
        <v>1540</v>
      </c>
    </row>
    <row r="357" spans="1:5">
      <c r="A357" s="3" t="s">
        <v>703</v>
      </c>
      <c r="B357" s="3" t="s">
        <v>704</v>
      </c>
      <c r="C357" s="3" t="s">
        <v>1935</v>
      </c>
      <c r="D357" s="3" t="s">
        <v>1648</v>
      </c>
      <c r="E357" s="3" t="s">
        <v>1537</v>
      </c>
    </row>
    <row r="358" spans="1:5">
      <c r="A358" s="3" t="s">
        <v>705</v>
      </c>
      <c r="B358" s="3" t="s">
        <v>706</v>
      </c>
      <c r="C358" s="3" t="s">
        <v>1936</v>
      </c>
      <c r="D358" s="3" t="s">
        <v>1583</v>
      </c>
      <c r="E358" s="3" t="s">
        <v>1537</v>
      </c>
    </row>
    <row r="359" spans="1:5">
      <c r="A359" s="3" t="s">
        <v>707</v>
      </c>
      <c r="B359" s="3" t="s">
        <v>708</v>
      </c>
      <c r="C359" s="3" t="s">
        <v>1937</v>
      </c>
      <c r="D359" s="3" t="s">
        <v>1546</v>
      </c>
      <c r="E359" s="3" t="s">
        <v>1537</v>
      </c>
    </row>
    <row r="360" spans="1:5">
      <c r="A360" s="3" t="s">
        <v>709</v>
      </c>
      <c r="B360" s="3" t="s">
        <v>710</v>
      </c>
      <c r="C360" s="3" t="s">
        <v>1938</v>
      </c>
      <c r="D360" s="3" t="s">
        <v>1542</v>
      </c>
      <c r="E360" s="3" t="s">
        <v>1537</v>
      </c>
    </row>
    <row r="361" spans="1:5">
      <c r="A361" s="3" t="s">
        <v>711</v>
      </c>
      <c r="B361" s="3" t="s">
        <v>712</v>
      </c>
      <c r="C361" s="3" t="s">
        <v>1939</v>
      </c>
      <c r="D361" s="3" t="s">
        <v>1539</v>
      </c>
      <c r="E361" s="3" t="s">
        <v>1540</v>
      </c>
    </row>
    <row r="362" spans="1:5">
      <c r="A362" s="3" t="s">
        <v>713</v>
      </c>
      <c r="B362" s="3" t="s">
        <v>714</v>
      </c>
      <c r="C362" s="3" t="s">
        <v>1940</v>
      </c>
      <c r="D362" s="3" t="s">
        <v>1798</v>
      </c>
      <c r="E362" s="3" t="s">
        <v>1537</v>
      </c>
    </row>
    <row r="363" spans="1:5">
      <c r="A363" s="3" t="s">
        <v>715</v>
      </c>
      <c r="B363" s="3" t="s">
        <v>716</v>
      </c>
      <c r="C363" s="3" t="s">
        <v>1941</v>
      </c>
      <c r="D363" s="3" t="s">
        <v>1542</v>
      </c>
      <c r="E363" s="3" t="s">
        <v>1537</v>
      </c>
    </row>
    <row r="364" spans="1:5">
      <c r="A364" s="3" t="s">
        <v>717</v>
      </c>
      <c r="B364" s="3" t="s">
        <v>718</v>
      </c>
      <c r="C364" s="3" t="s">
        <v>1942</v>
      </c>
      <c r="D364" s="3" t="s">
        <v>1574</v>
      </c>
      <c r="E364" s="3" t="s">
        <v>1537</v>
      </c>
    </row>
    <row r="365" spans="1:5">
      <c r="A365" s="3" t="s">
        <v>719</v>
      </c>
      <c r="B365" s="3" t="s">
        <v>720</v>
      </c>
      <c r="C365" s="3" t="s">
        <v>1932</v>
      </c>
      <c r="D365" s="3" t="s">
        <v>1627</v>
      </c>
      <c r="E365" s="3" t="s">
        <v>1553</v>
      </c>
    </row>
    <row r="366" spans="1:5">
      <c r="A366" s="3" t="s">
        <v>721</v>
      </c>
      <c r="B366" s="3" t="s">
        <v>722</v>
      </c>
      <c r="C366" s="3" t="s">
        <v>1943</v>
      </c>
      <c r="D366" s="3" t="s">
        <v>1572</v>
      </c>
      <c r="E366" s="3" t="s">
        <v>1553</v>
      </c>
    </row>
    <row r="367" spans="1:5">
      <c r="A367" s="3" t="s">
        <v>723</v>
      </c>
      <c r="B367" s="3" t="s">
        <v>724</v>
      </c>
      <c r="C367" s="3" t="s">
        <v>1944</v>
      </c>
      <c r="D367" s="3" t="s">
        <v>1536</v>
      </c>
      <c r="E367" s="3" t="s">
        <v>1537</v>
      </c>
    </row>
    <row r="368" spans="1:5">
      <c r="A368" s="3" t="s">
        <v>725</v>
      </c>
      <c r="B368" s="3" t="s">
        <v>726</v>
      </c>
      <c r="C368" s="3" t="s">
        <v>1945</v>
      </c>
      <c r="D368" s="3" t="s">
        <v>1539</v>
      </c>
      <c r="E368" s="3" t="s">
        <v>1540</v>
      </c>
    </row>
    <row r="369" spans="1:5">
      <c r="A369" s="3" t="s">
        <v>727</v>
      </c>
      <c r="B369" s="3" t="s">
        <v>728</v>
      </c>
      <c r="C369" s="3" t="s">
        <v>1946</v>
      </c>
      <c r="D369" s="3" t="s">
        <v>1577</v>
      </c>
      <c r="E369" s="3" t="s">
        <v>1537</v>
      </c>
    </row>
    <row r="370" spans="1:5">
      <c r="A370" s="3" t="s">
        <v>729</v>
      </c>
      <c r="B370" s="3" t="s">
        <v>730</v>
      </c>
      <c r="C370" s="3" t="s">
        <v>1947</v>
      </c>
      <c r="D370" s="3" t="s">
        <v>1633</v>
      </c>
      <c r="E370" s="3" t="s">
        <v>1537</v>
      </c>
    </row>
    <row r="371" spans="1:5">
      <c r="A371" s="3" t="s">
        <v>731</v>
      </c>
      <c r="B371" s="3" t="s">
        <v>732</v>
      </c>
      <c r="C371" s="3" t="s">
        <v>1948</v>
      </c>
      <c r="D371" s="3" t="s">
        <v>1592</v>
      </c>
      <c r="E371" s="3" t="s">
        <v>1534</v>
      </c>
    </row>
    <row r="372" spans="1:5">
      <c r="A372" s="3" t="s">
        <v>733</v>
      </c>
      <c r="B372" s="3" t="s">
        <v>478</v>
      </c>
      <c r="C372" s="3"/>
      <c r="D372" s="3"/>
      <c r="E372" s="3" t="s">
        <v>1537</v>
      </c>
    </row>
    <row r="373" spans="1:5">
      <c r="A373" s="3" t="s">
        <v>734</v>
      </c>
      <c r="B373" s="3" t="s">
        <v>735</v>
      </c>
      <c r="C373" s="3" t="s">
        <v>1949</v>
      </c>
      <c r="D373" s="3" t="s">
        <v>1542</v>
      </c>
      <c r="E373" s="3" t="s">
        <v>1537</v>
      </c>
    </row>
    <row r="374" spans="1:5">
      <c r="A374" s="3" t="s">
        <v>736</v>
      </c>
      <c r="B374" s="3" t="s">
        <v>737</v>
      </c>
      <c r="C374" s="3" t="s">
        <v>1950</v>
      </c>
      <c r="D374" s="3" t="s">
        <v>1542</v>
      </c>
      <c r="E374" s="3" t="s">
        <v>1537</v>
      </c>
    </row>
    <row r="375" spans="1:5">
      <c r="A375" s="3" t="s">
        <v>738</v>
      </c>
      <c r="B375" s="3" t="s">
        <v>739</v>
      </c>
      <c r="C375" s="3" t="s">
        <v>1951</v>
      </c>
      <c r="D375" s="3" t="s">
        <v>1598</v>
      </c>
      <c r="E375" s="3" t="s">
        <v>1537</v>
      </c>
    </row>
    <row r="376" spans="1:5">
      <c r="A376" s="3" t="s">
        <v>740</v>
      </c>
      <c r="B376" s="3" t="s">
        <v>741</v>
      </c>
      <c r="C376" s="3" t="s">
        <v>1952</v>
      </c>
      <c r="D376" s="3" t="s">
        <v>1539</v>
      </c>
      <c r="E376" s="3" t="s">
        <v>1540</v>
      </c>
    </row>
    <row r="377" spans="1:5">
      <c r="A377" s="3" t="s">
        <v>742</v>
      </c>
      <c r="B377" s="3" t="s">
        <v>743</v>
      </c>
      <c r="C377" s="3" t="s">
        <v>1953</v>
      </c>
      <c r="D377" s="3" t="s">
        <v>1542</v>
      </c>
      <c r="E377" s="3" t="s">
        <v>1537</v>
      </c>
    </row>
    <row r="378" spans="1:5">
      <c r="A378" s="3" t="s">
        <v>744</v>
      </c>
      <c r="B378" s="3" t="s">
        <v>745</v>
      </c>
      <c r="C378" s="3" t="s">
        <v>1954</v>
      </c>
      <c r="D378" s="3" t="s">
        <v>1542</v>
      </c>
      <c r="E378" s="3" t="s">
        <v>1537</v>
      </c>
    </row>
    <row r="379" spans="1:5">
      <c r="A379" s="3" t="s">
        <v>746</v>
      </c>
      <c r="B379" s="3" t="s">
        <v>747</v>
      </c>
      <c r="C379" s="3" t="s">
        <v>1955</v>
      </c>
      <c r="D379" s="3" t="s">
        <v>1572</v>
      </c>
      <c r="E379" s="3" t="s">
        <v>1553</v>
      </c>
    </row>
    <row r="380" spans="1:5">
      <c r="A380" s="3" t="s">
        <v>748</v>
      </c>
      <c r="B380" s="3" t="s">
        <v>749</v>
      </c>
      <c r="C380" s="3" t="s">
        <v>1956</v>
      </c>
      <c r="D380" s="3" t="s">
        <v>1559</v>
      </c>
      <c r="E380" s="3" t="s">
        <v>1537</v>
      </c>
    </row>
    <row r="381" spans="1:5">
      <c r="A381" s="3" t="s">
        <v>750</v>
      </c>
      <c r="B381" s="3" t="s">
        <v>751</v>
      </c>
      <c r="C381" s="3" t="s">
        <v>1957</v>
      </c>
      <c r="D381" s="3" t="s">
        <v>1570</v>
      </c>
      <c r="E381" s="3" t="s">
        <v>1537</v>
      </c>
    </row>
    <row r="382" spans="1:5">
      <c r="A382" s="3" t="s">
        <v>752</v>
      </c>
      <c r="B382" s="3" t="s">
        <v>753</v>
      </c>
      <c r="C382" s="3" t="s">
        <v>1958</v>
      </c>
      <c r="D382" s="3" t="s">
        <v>1572</v>
      </c>
      <c r="E382" s="3" t="s">
        <v>1553</v>
      </c>
    </row>
    <row r="383" spans="1:5">
      <c r="A383" s="3" t="s">
        <v>754</v>
      </c>
      <c r="B383" s="3" t="s">
        <v>755</v>
      </c>
      <c r="C383" s="3" t="s">
        <v>1959</v>
      </c>
      <c r="D383" s="3" t="s">
        <v>1600</v>
      </c>
      <c r="E383" s="3" t="s">
        <v>1537</v>
      </c>
    </row>
    <row r="384" spans="1:5">
      <c r="A384" s="3" t="s">
        <v>756</v>
      </c>
      <c r="B384" s="3" t="s">
        <v>757</v>
      </c>
      <c r="C384" s="3" t="s">
        <v>1960</v>
      </c>
      <c r="D384" s="3" t="s">
        <v>1895</v>
      </c>
      <c r="E384" s="3" t="s">
        <v>1537</v>
      </c>
    </row>
    <row r="385" spans="1:5">
      <c r="A385" s="3" t="s">
        <v>758</v>
      </c>
      <c r="B385" s="3" t="s">
        <v>759</v>
      </c>
      <c r="C385" s="3" t="s">
        <v>1961</v>
      </c>
      <c r="D385" s="3" t="s">
        <v>1583</v>
      </c>
      <c r="E385" s="3" t="s">
        <v>1537</v>
      </c>
    </row>
    <row r="386" spans="1:5">
      <c r="A386" s="3" t="s">
        <v>760</v>
      </c>
      <c r="B386" s="3" t="s">
        <v>761</v>
      </c>
      <c r="C386" s="3" t="s">
        <v>1962</v>
      </c>
      <c r="D386" s="3" t="s">
        <v>1638</v>
      </c>
      <c r="E386" s="3" t="s">
        <v>1553</v>
      </c>
    </row>
    <row r="387" spans="1:5">
      <c r="A387" s="3" t="s">
        <v>762</v>
      </c>
      <c r="B387" s="3" t="s">
        <v>763</v>
      </c>
      <c r="C387" s="3" t="s">
        <v>1963</v>
      </c>
      <c r="D387" s="3" t="s">
        <v>1570</v>
      </c>
      <c r="E387" s="3" t="s">
        <v>1537</v>
      </c>
    </row>
    <row r="388" spans="1:5">
      <c r="A388" s="3" t="s">
        <v>764</v>
      </c>
      <c r="B388" s="3" t="s">
        <v>765</v>
      </c>
      <c r="C388" s="6"/>
      <c r="D388" s="3" t="s">
        <v>1616</v>
      </c>
      <c r="E388" s="3" t="s">
        <v>1537</v>
      </c>
    </row>
    <row r="389" spans="1:5">
      <c r="A389" s="3" t="s">
        <v>766</v>
      </c>
      <c r="B389" s="3" t="s">
        <v>767</v>
      </c>
      <c r="C389" s="3" t="s">
        <v>1964</v>
      </c>
      <c r="D389" s="3" t="s">
        <v>1572</v>
      </c>
      <c r="E389" s="3" t="s">
        <v>1553</v>
      </c>
    </row>
    <row r="390" spans="1:5">
      <c r="A390" s="3" t="s">
        <v>768</v>
      </c>
      <c r="B390" s="3" t="s">
        <v>769</v>
      </c>
      <c r="C390" s="3" t="s">
        <v>1965</v>
      </c>
      <c r="D390" s="3" t="s">
        <v>1564</v>
      </c>
      <c r="E390" s="3" t="s">
        <v>1537</v>
      </c>
    </row>
    <row r="391" spans="1:5">
      <c r="A391" s="3" t="s">
        <v>770</v>
      </c>
      <c r="B391" s="3" t="s">
        <v>771</v>
      </c>
      <c r="C391" s="3" t="s">
        <v>1966</v>
      </c>
      <c r="D391" s="3" t="s">
        <v>1564</v>
      </c>
      <c r="E391" s="3" t="s">
        <v>1537</v>
      </c>
    </row>
    <row r="392" spans="1:5">
      <c r="A392" s="3" t="s">
        <v>772</v>
      </c>
      <c r="B392" s="3" t="s">
        <v>773</v>
      </c>
      <c r="C392" s="3" t="s">
        <v>1967</v>
      </c>
      <c r="D392" s="3" t="s">
        <v>1572</v>
      </c>
      <c r="E392" s="3" t="s">
        <v>1553</v>
      </c>
    </row>
    <row r="393" spans="1:5">
      <c r="A393" s="3" t="s">
        <v>774</v>
      </c>
      <c r="B393" s="3" t="s">
        <v>775</v>
      </c>
      <c r="C393" s="3" t="s">
        <v>1968</v>
      </c>
      <c r="D393" s="3" t="s">
        <v>1583</v>
      </c>
      <c r="E393" s="3" t="s">
        <v>1537</v>
      </c>
    </row>
    <row r="394" spans="1:5">
      <c r="A394" s="3" t="s">
        <v>776</v>
      </c>
      <c r="B394" s="3" t="s">
        <v>777</v>
      </c>
      <c r="C394" s="3" t="s">
        <v>1969</v>
      </c>
      <c r="D394" s="3" t="s">
        <v>1566</v>
      </c>
      <c r="E394" s="3" t="s">
        <v>1537</v>
      </c>
    </row>
    <row r="395" spans="1:5">
      <c r="A395" s="3" t="s">
        <v>778</v>
      </c>
      <c r="B395" s="3" t="s">
        <v>779</v>
      </c>
      <c r="C395" s="3" t="s">
        <v>1970</v>
      </c>
      <c r="D395" s="3" t="s">
        <v>1633</v>
      </c>
      <c r="E395" s="3" t="s">
        <v>1537</v>
      </c>
    </row>
    <row r="396" spans="1:5">
      <c r="A396" s="3" t="s">
        <v>780</v>
      </c>
      <c r="B396" s="3" t="s">
        <v>781</v>
      </c>
      <c r="C396" s="3" t="s">
        <v>1971</v>
      </c>
      <c r="D396" s="3" t="s">
        <v>1580</v>
      </c>
      <c r="E396" s="3" t="s">
        <v>1537</v>
      </c>
    </row>
    <row r="397" spans="1:5">
      <c r="A397" s="3" t="s">
        <v>782</v>
      </c>
      <c r="B397" s="3" t="s">
        <v>783</v>
      </c>
      <c r="C397" s="3" t="s">
        <v>1972</v>
      </c>
      <c r="D397" s="3" t="s">
        <v>1643</v>
      </c>
      <c r="E397" s="3" t="s">
        <v>1553</v>
      </c>
    </row>
    <row r="398" spans="1:5">
      <c r="A398" s="3" t="s">
        <v>784</v>
      </c>
      <c r="B398" s="3" t="s">
        <v>785</v>
      </c>
      <c r="C398" s="3" t="s">
        <v>1973</v>
      </c>
      <c r="D398" s="3" t="s">
        <v>1643</v>
      </c>
      <c r="E398" s="3" t="s">
        <v>1553</v>
      </c>
    </row>
    <row r="399" spans="1:5">
      <c r="A399" s="3" t="s">
        <v>786</v>
      </c>
      <c r="B399" s="3" t="s">
        <v>787</v>
      </c>
      <c r="C399" s="3" t="s">
        <v>1974</v>
      </c>
      <c r="D399" s="3" t="s">
        <v>1552</v>
      </c>
      <c r="E399" s="3" t="s">
        <v>1553</v>
      </c>
    </row>
    <row r="400" spans="1:5">
      <c r="A400" s="3" t="s">
        <v>788</v>
      </c>
      <c r="B400" s="3" t="s">
        <v>789</v>
      </c>
      <c r="C400" s="3" t="s">
        <v>1975</v>
      </c>
      <c r="D400" s="3" t="s">
        <v>1559</v>
      </c>
      <c r="E400" s="3" t="s">
        <v>1537</v>
      </c>
    </row>
    <row r="401" spans="1:5">
      <c r="A401" s="3" t="s">
        <v>790</v>
      </c>
      <c r="B401" s="3" t="s">
        <v>791</v>
      </c>
      <c r="C401" s="3" t="s">
        <v>1976</v>
      </c>
      <c r="D401" s="3" t="s">
        <v>1548</v>
      </c>
      <c r="E401" s="3" t="s">
        <v>1534</v>
      </c>
    </row>
    <row r="402" spans="1:5">
      <c r="A402" s="3" t="s">
        <v>792</v>
      </c>
      <c r="B402" s="3" t="s">
        <v>793</v>
      </c>
      <c r="C402" s="3" t="s">
        <v>1977</v>
      </c>
      <c r="D402" s="3" t="s">
        <v>1595</v>
      </c>
      <c r="E402" s="3" t="s">
        <v>1534</v>
      </c>
    </row>
    <row r="403" spans="1:5">
      <c r="A403" s="3" t="s">
        <v>794</v>
      </c>
      <c r="B403" s="3" t="s">
        <v>795</v>
      </c>
      <c r="C403" s="3" t="s">
        <v>1978</v>
      </c>
      <c r="D403" s="3" t="s">
        <v>1572</v>
      </c>
      <c r="E403" s="3" t="s">
        <v>1553</v>
      </c>
    </row>
    <row r="404" spans="1:5">
      <c r="A404" s="3" t="s">
        <v>796</v>
      </c>
      <c r="B404" s="3" t="s">
        <v>797</v>
      </c>
      <c r="C404" s="3" t="s">
        <v>1979</v>
      </c>
      <c r="D404" s="3" t="s">
        <v>1552</v>
      </c>
      <c r="E404" s="3" t="s">
        <v>1553</v>
      </c>
    </row>
    <row r="405" spans="1:5">
      <c r="A405" s="3" t="s">
        <v>798</v>
      </c>
      <c r="B405" s="3" t="s">
        <v>799</v>
      </c>
      <c r="C405" s="3" t="s">
        <v>1980</v>
      </c>
      <c r="D405" s="3" t="s">
        <v>1566</v>
      </c>
      <c r="E405" s="3" t="s">
        <v>1537</v>
      </c>
    </row>
    <row r="406" spans="1:5">
      <c r="A406" s="3" t="s">
        <v>800</v>
      </c>
      <c r="B406" s="3" t="s">
        <v>801</v>
      </c>
      <c r="C406" s="3" t="s">
        <v>1981</v>
      </c>
      <c r="D406" s="3" t="s">
        <v>1640</v>
      </c>
      <c r="E406" s="3" t="s">
        <v>1537</v>
      </c>
    </row>
    <row r="407" spans="1:5">
      <c r="A407" s="3" t="s">
        <v>802</v>
      </c>
      <c r="B407" s="3" t="s">
        <v>803</v>
      </c>
      <c r="C407" s="3" t="s">
        <v>1982</v>
      </c>
      <c r="D407" s="3" t="s">
        <v>1643</v>
      </c>
      <c r="E407" s="3" t="s">
        <v>1553</v>
      </c>
    </row>
    <row r="408" spans="1:5">
      <c r="A408" s="3" t="s">
        <v>804</v>
      </c>
      <c r="B408" s="3" t="s">
        <v>805</v>
      </c>
      <c r="C408" s="3" t="s">
        <v>1983</v>
      </c>
      <c r="D408" s="3" t="s">
        <v>1548</v>
      </c>
      <c r="E408" s="3" t="s">
        <v>1534</v>
      </c>
    </row>
    <row r="409" spans="1:5">
      <c r="A409" s="3" t="s">
        <v>806</v>
      </c>
      <c r="B409" s="3" t="s">
        <v>807</v>
      </c>
      <c r="C409" s="3" t="s">
        <v>1984</v>
      </c>
      <c r="D409" s="3" t="s">
        <v>1572</v>
      </c>
      <c r="E409" s="3" t="s">
        <v>1553</v>
      </c>
    </row>
    <row r="410" spans="1:5">
      <c r="A410" s="3" t="s">
        <v>808</v>
      </c>
      <c r="B410" s="3" t="s">
        <v>809</v>
      </c>
      <c r="C410" s="3" t="s">
        <v>1985</v>
      </c>
      <c r="D410" s="3" t="s">
        <v>1572</v>
      </c>
      <c r="E410" s="3" t="s">
        <v>1553</v>
      </c>
    </row>
    <row r="411" spans="1:5">
      <c r="A411" s="3" t="s">
        <v>810</v>
      </c>
      <c r="B411" s="3" t="s">
        <v>811</v>
      </c>
      <c r="C411" s="3" t="s">
        <v>1986</v>
      </c>
      <c r="D411" s="3" t="s">
        <v>1583</v>
      </c>
      <c r="E411" s="3" t="s">
        <v>1537</v>
      </c>
    </row>
    <row r="412" spans="1:5">
      <c r="A412" s="3" t="s">
        <v>812</v>
      </c>
      <c r="B412" s="3" t="s">
        <v>813</v>
      </c>
      <c r="C412" s="3" t="s">
        <v>1987</v>
      </c>
      <c r="D412" s="3" t="s">
        <v>1592</v>
      </c>
      <c r="E412" s="3" t="s">
        <v>1534</v>
      </c>
    </row>
    <row r="413" spans="1:5">
      <c r="A413" s="3" t="s">
        <v>814</v>
      </c>
      <c r="B413" s="3" t="s">
        <v>815</v>
      </c>
      <c r="C413" s="3" t="s">
        <v>1988</v>
      </c>
      <c r="D413" s="3" t="s">
        <v>1602</v>
      </c>
      <c r="E413" s="3" t="s">
        <v>1540</v>
      </c>
    </row>
    <row r="414" spans="1:5">
      <c r="A414" s="3" t="s">
        <v>816</v>
      </c>
      <c r="B414" s="3" t="s">
        <v>817</v>
      </c>
      <c r="C414" s="3" t="s">
        <v>1989</v>
      </c>
      <c r="D414" s="3" t="s">
        <v>1798</v>
      </c>
      <c r="E414" s="3" t="s">
        <v>1537</v>
      </c>
    </row>
    <row r="415" spans="1:5">
      <c r="A415" s="3" t="s">
        <v>818</v>
      </c>
      <c r="B415" s="3" t="s">
        <v>819</v>
      </c>
      <c r="C415" s="3" t="s">
        <v>1990</v>
      </c>
      <c r="D415" s="3" t="s">
        <v>1614</v>
      </c>
      <c r="E415" s="3" t="s">
        <v>1537</v>
      </c>
    </row>
    <row r="416" spans="1:5">
      <c r="A416" s="3" t="s">
        <v>820</v>
      </c>
      <c r="B416" s="3" t="s">
        <v>821</v>
      </c>
      <c r="C416" s="3" t="s">
        <v>1991</v>
      </c>
      <c r="D416" s="3" t="s">
        <v>1572</v>
      </c>
      <c r="E416" s="3" t="s">
        <v>1553</v>
      </c>
    </row>
    <row r="417" spans="1:5">
      <c r="A417" s="3" t="s">
        <v>822</v>
      </c>
      <c r="B417" s="3" t="s">
        <v>823</v>
      </c>
      <c r="C417" s="3" t="s">
        <v>1992</v>
      </c>
      <c r="D417" s="3" t="s">
        <v>1993</v>
      </c>
      <c r="E417" s="3" t="s">
        <v>1537</v>
      </c>
    </row>
    <row r="418" spans="1:5">
      <c r="A418" s="3" t="s">
        <v>824</v>
      </c>
      <c r="B418" s="3" t="s">
        <v>825</v>
      </c>
      <c r="C418" s="3" t="s">
        <v>1994</v>
      </c>
      <c r="D418" s="3" t="s">
        <v>1727</v>
      </c>
      <c r="E418" s="3" t="s">
        <v>1537</v>
      </c>
    </row>
    <row r="419" spans="1:5">
      <c r="A419" s="3" t="s">
        <v>826</v>
      </c>
      <c r="B419" s="3" t="s">
        <v>827</v>
      </c>
      <c r="C419" s="3" t="s">
        <v>1995</v>
      </c>
      <c r="D419" s="3" t="s">
        <v>1590</v>
      </c>
      <c r="E419" s="3" t="s">
        <v>1534</v>
      </c>
    </row>
    <row r="420" spans="1:5">
      <c r="A420" s="3" t="s">
        <v>828</v>
      </c>
      <c r="B420" s="3" t="s">
        <v>829</v>
      </c>
      <c r="C420" s="3" t="s">
        <v>1996</v>
      </c>
      <c r="D420" s="3" t="s">
        <v>1572</v>
      </c>
      <c r="E420" s="3" t="s">
        <v>1553</v>
      </c>
    </row>
    <row r="421" spans="1:5">
      <c r="A421" s="3" t="s">
        <v>830</v>
      </c>
      <c r="B421" s="3" t="s">
        <v>831</v>
      </c>
      <c r="C421" s="3" t="s">
        <v>1997</v>
      </c>
      <c r="D421" s="3" t="s">
        <v>1895</v>
      </c>
      <c r="E421" s="3" t="s">
        <v>1537</v>
      </c>
    </row>
    <row r="422" spans="1:5">
      <c r="A422" s="3" t="s">
        <v>832</v>
      </c>
      <c r="B422" s="3" t="s">
        <v>833</v>
      </c>
      <c r="C422" s="3" t="s">
        <v>1998</v>
      </c>
      <c r="D422" s="3" t="s">
        <v>1687</v>
      </c>
      <c r="E422" s="3" t="s">
        <v>1537</v>
      </c>
    </row>
    <row r="423" spans="1:5">
      <c r="A423" s="3" t="s">
        <v>834</v>
      </c>
      <c r="B423" s="3" t="s">
        <v>835</v>
      </c>
      <c r="C423" s="3" t="s">
        <v>1999</v>
      </c>
      <c r="D423" s="3" t="s">
        <v>1687</v>
      </c>
      <c r="E423" s="3" t="s">
        <v>1537</v>
      </c>
    </row>
    <row r="424" spans="1:5">
      <c r="A424" s="3" t="s">
        <v>836</v>
      </c>
      <c r="B424" s="3" t="s">
        <v>837</v>
      </c>
      <c r="C424" s="3" t="s">
        <v>2000</v>
      </c>
      <c r="D424" s="3" t="s">
        <v>1539</v>
      </c>
      <c r="E424" s="3" t="s">
        <v>1540</v>
      </c>
    </row>
    <row r="425" spans="1:5">
      <c r="A425" s="3" t="s">
        <v>838</v>
      </c>
      <c r="B425" s="3" t="s">
        <v>839</v>
      </c>
      <c r="C425" s="3" t="s">
        <v>2001</v>
      </c>
      <c r="D425" s="3" t="s">
        <v>1705</v>
      </c>
      <c r="E425" s="3" t="s">
        <v>1537</v>
      </c>
    </row>
    <row r="426" spans="1:5">
      <c r="A426" s="3" t="s">
        <v>840</v>
      </c>
      <c r="B426" s="3" t="s">
        <v>841</v>
      </c>
      <c r="C426" s="3" t="s">
        <v>2002</v>
      </c>
      <c r="D426" s="3" t="s">
        <v>1590</v>
      </c>
      <c r="E426" s="3" t="s">
        <v>1534</v>
      </c>
    </row>
    <row r="427" spans="1:5">
      <c r="A427" s="3" t="s">
        <v>842</v>
      </c>
      <c r="B427" s="3" t="s">
        <v>843</v>
      </c>
      <c r="C427" s="3" t="s">
        <v>2002</v>
      </c>
      <c r="D427" s="3" t="s">
        <v>1566</v>
      </c>
      <c r="E427" s="3" t="s">
        <v>1537</v>
      </c>
    </row>
    <row r="428" spans="1:5">
      <c r="A428" s="3" t="s">
        <v>844</v>
      </c>
      <c r="B428" s="3" t="s">
        <v>845</v>
      </c>
      <c r="C428" s="3" t="s">
        <v>2003</v>
      </c>
      <c r="D428" s="3" t="s">
        <v>1583</v>
      </c>
      <c r="E428" s="3" t="s">
        <v>1537</v>
      </c>
    </row>
    <row r="429" spans="1:5">
      <c r="A429" s="3" t="s">
        <v>846</v>
      </c>
      <c r="B429" s="3" t="s">
        <v>847</v>
      </c>
      <c r="C429" s="3" t="s">
        <v>2004</v>
      </c>
      <c r="D429" s="3" t="s">
        <v>1539</v>
      </c>
      <c r="E429" s="3" t="s">
        <v>1540</v>
      </c>
    </row>
    <row r="430" spans="1:5">
      <c r="A430" s="3" t="s">
        <v>848</v>
      </c>
      <c r="B430" s="3" t="s">
        <v>849</v>
      </c>
      <c r="C430" s="3" t="s">
        <v>2005</v>
      </c>
      <c r="D430" s="3" t="s">
        <v>1564</v>
      </c>
      <c r="E430" s="3" t="s">
        <v>1537</v>
      </c>
    </row>
    <row r="431" spans="1:5">
      <c r="A431" s="3" t="s">
        <v>850</v>
      </c>
      <c r="B431" s="3" t="s">
        <v>851</v>
      </c>
      <c r="C431" s="3" t="s">
        <v>2006</v>
      </c>
      <c r="D431" s="3" t="s">
        <v>1572</v>
      </c>
      <c r="E431" s="3" t="s">
        <v>1553</v>
      </c>
    </row>
    <row r="432" spans="1:5">
      <c r="A432" s="3" t="s">
        <v>852</v>
      </c>
      <c r="B432" s="3" t="s">
        <v>853</v>
      </c>
      <c r="C432" s="3" t="s">
        <v>2007</v>
      </c>
      <c r="D432" s="3" t="s">
        <v>1572</v>
      </c>
      <c r="E432" s="3" t="s">
        <v>1553</v>
      </c>
    </row>
    <row r="433" spans="1:5">
      <c r="A433" s="3" t="s">
        <v>854</v>
      </c>
      <c r="B433" s="3" t="s">
        <v>478</v>
      </c>
      <c r="C433" s="3"/>
      <c r="D433" s="3"/>
      <c r="E433" s="3"/>
    </row>
    <row r="434" spans="1:5">
      <c r="A434" s="3" t="s">
        <v>855</v>
      </c>
      <c r="B434" s="3" t="s">
        <v>856</v>
      </c>
      <c r="C434" s="3" t="s">
        <v>2008</v>
      </c>
      <c r="D434" s="3" t="s">
        <v>1627</v>
      </c>
      <c r="E434" s="3" t="s">
        <v>1553</v>
      </c>
    </row>
    <row r="435" spans="1:5">
      <c r="A435" s="3" t="s">
        <v>857</v>
      </c>
      <c r="B435" s="3" t="s">
        <v>858</v>
      </c>
      <c r="C435" s="3" t="s">
        <v>2009</v>
      </c>
      <c r="D435" s="3" t="s">
        <v>1616</v>
      </c>
      <c r="E435" s="3" t="s">
        <v>1537</v>
      </c>
    </row>
    <row r="436" spans="1:5">
      <c r="A436" s="3" t="s">
        <v>859</v>
      </c>
      <c r="B436" s="3" t="s">
        <v>860</v>
      </c>
      <c r="C436" s="3" t="s">
        <v>2010</v>
      </c>
      <c r="D436" s="3" t="s">
        <v>1633</v>
      </c>
      <c r="E436" s="3" t="s">
        <v>1537</v>
      </c>
    </row>
    <row r="437" spans="1:5">
      <c r="A437" s="3" t="s">
        <v>861</v>
      </c>
      <c r="B437" s="3" t="s">
        <v>862</v>
      </c>
      <c r="C437" s="3" t="s">
        <v>2011</v>
      </c>
      <c r="D437" s="3" t="s">
        <v>1564</v>
      </c>
      <c r="E437" s="3" t="s">
        <v>1537</v>
      </c>
    </row>
    <row r="438" spans="1:5">
      <c r="A438" s="3" t="s">
        <v>863</v>
      </c>
      <c r="B438" s="3" t="s">
        <v>864</v>
      </c>
      <c r="C438" s="3" t="s">
        <v>2012</v>
      </c>
      <c r="D438" s="3" t="s">
        <v>1542</v>
      </c>
      <c r="E438" s="3" t="s">
        <v>1537</v>
      </c>
    </row>
    <row r="439" spans="1:5">
      <c r="A439" s="3" t="s">
        <v>865</v>
      </c>
      <c r="B439" s="3" t="s">
        <v>866</v>
      </c>
      <c r="C439" s="3" t="s">
        <v>2013</v>
      </c>
      <c r="D439" s="3" t="s">
        <v>1627</v>
      </c>
      <c r="E439" s="3" t="s">
        <v>1553</v>
      </c>
    </row>
    <row r="440" spans="1:5">
      <c r="A440" s="3" t="s">
        <v>867</v>
      </c>
      <c r="B440" s="3" t="s">
        <v>868</v>
      </c>
      <c r="C440" s="3" t="s">
        <v>2014</v>
      </c>
      <c r="D440" s="3" t="s">
        <v>1552</v>
      </c>
      <c r="E440" s="3" t="s">
        <v>1553</v>
      </c>
    </row>
    <row r="441" spans="1:5">
      <c r="A441" s="3" t="s">
        <v>869</v>
      </c>
      <c r="B441" s="3" t="s">
        <v>870</v>
      </c>
      <c r="C441" s="3" t="s">
        <v>2015</v>
      </c>
      <c r="D441" s="3" t="s">
        <v>1640</v>
      </c>
      <c r="E441" s="3" t="s">
        <v>1537</v>
      </c>
    </row>
    <row r="442" spans="1:5">
      <c r="A442" s="3" t="s">
        <v>871</v>
      </c>
      <c r="B442" s="3" t="s">
        <v>872</v>
      </c>
      <c r="C442" s="3" t="s">
        <v>2016</v>
      </c>
      <c r="D442" s="3" t="s">
        <v>1595</v>
      </c>
      <c r="E442" s="3" t="s">
        <v>1534</v>
      </c>
    </row>
    <row r="443" spans="1:5">
      <c r="A443" s="3" t="s">
        <v>873</v>
      </c>
      <c r="B443" s="3" t="s">
        <v>874</v>
      </c>
      <c r="C443" s="3" t="s">
        <v>2017</v>
      </c>
      <c r="D443" s="3" t="s">
        <v>1572</v>
      </c>
      <c r="E443" s="3" t="s">
        <v>1553</v>
      </c>
    </row>
    <row r="444" spans="1:5">
      <c r="A444" s="3" t="s">
        <v>875</v>
      </c>
      <c r="B444" s="3" t="s">
        <v>876</v>
      </c>
      <c r="C444" s="3" t="s">
        <v>2018</v>
      </c>
      <c r="D444" s="3" t="s">
        <v>1572</v>
      </c>
      <c r="E444" s="3" t="s">
        <v>1553</v>
      </c>
    </row>
    <row r="445" spans="1:5">
      <c r="A445" s="3" t="s">
        <v>877</v>
      </c>
      <c r="B445" s="3" t="s">
        <v>878</v>
      </c>
      <c r="C445" s="3" t="s">
        <v>2019</v>
      </c>
      <c r="D445" s="3" t="s">
        <v>1574</v>
      </c>
      <c r="E445" s="3" t="s">
        <v>1537</v>
      </c>
    </row>
    <row r="446" spans="1:5">
      <c r="A446" s="3" t="s">
        <v>879</v>
      </c>
      <c r="B446" s="3" t="s">
        <v>880</v>
      </c>
      <c r="C446" s="3" t="s">
        <v>2020</v>
      </c>
      <c r="D446" s="3" t="s">
        <v>1798</v>
      </c>
      <c r="E446" s="3" t="s">
        <v>1537</v>
      </c>
    </row>
    <row r="447" spans="1:5">
      <c r="A447" s="3" t="s">
        <v>881</v>
      </c>
      <c r="B447" s="3" t="s">
        <v>882</v>
      </c>
      <c r="C447" s="3" t="s">
        <v>2021</v>
      </c>
      <c r="D447" s="3" t="s">
        <v>1577</v>
      </c>
      <c r="E447" s="3" t="s">
        <v>1537</v>
      </c>
    </row>
    <row r="448" spans="1:5">
      <c r="A448" s="3" t="s">
        <v>883</v>
      </c>
      <c r="B448" s="3" t="s">
        <v>884</v>
      </c>
      <c r="C448" s="3" t="s">
        <v>2022</v>
      </c>
      <c r="D448" s="3" t="s">
        <v>1614</v>
      </c>
      <c r="E448" s="3" t="s">
        <v>1537</v>
      </c>
    </row>
    <row r="449" spans="1:5">
      <c r="A449" s="3" t="s">
        <v>885</v>
      </c>
      <c r="B449" s="3" t="s">
        <v>886</v>
      </c>
      <c r="C449" s="3" t="s">
        <v>2023</v>
      </c>
      <c r="D449" s="3" t="s">
        <v>1556</v>
      </c>
      <c r="E449" s="3" t="s">
        <v>1537</v>
      </c>
    </row>
    <row r="450" spans="1:5">
      <c r="A450" s="3" t="s">
        <v>887</v>
      </c>
      <c r="B450" s="3" t="s">
        <v>888</v>
      </c>
      <c r="C450" s="3" t="s">
        <v>2024</v>
      </c>
      <c r="D450" s="3" t="s">
        <v>1550</v>
      </c>
      <c r="E450" s="3" t="s">
        <v>1537</v>
      </c>
    </row>
    <row r="451" spans="1:5">
      <c r="A451" s="3" t="s">
        <v>889</v>
      </c>
      <c r="B451" s="3" t="s">
        <v>890</v>
      </c>
      <c r="C451" s="3" t="s">
        <v>2025</v>
      </c>
      <c r="D451" s="3" t="s">
        <v>1542</v>
      </c>
      <c r="E451" s="3" t="s">
        <v>1537</v>
      </c>
    </row>
    <row r="452" spans="1:5">
      <c r="A452" s="3" t="s">
        <v>891</v>
      </c>
      <c r="B452" s="3" t="s">
        <v>892</v>
      </c>
      <c r="C452" s="3" t="s">
        <v>2026</v>
      </c>
      <c r="D452" s="3" t="s">
        <v>1727</v>
      </c>
      <c r="E452" s="3" t="s">
        <v>1537</v>
      </c>
    </row>
    <row r="453" spans="1:5">
      <c r="A453" s="3" t="s">
        <v>893</v>
      </c>
      <c r="B453" s="3" t="s">
        <v>894</v>
      </c>
      <c r="C453" s="3" t="s">
        <v>2027</v>
      </c>
      <c r="D453" s="3" t="s">
        <v>1633</v>
      </c>
      <c r="E453" s="3" t="s">
        <v>1537</v>
      </c>
    </row>
    <row r="454" spans="1:5">
      <c r="A454" s="3" t="s">
        <v>895</v>
      </c>
      <c r="B454" s="3" t="s">
        <v>896</v>
      </c>
      <c r="C454" s="3" t="s">
        <v>2028</v>
      </c>
      <c r="D454" s="3" t="s">
        <v>1570</v>
      </c>
      <c r="E454" s="3" t="s">
        <v>1537</v>
      </c>
    </row>
    <row r="455" spans="1:5">
      <c r="A455" s="3" t="s">
        <v>897</v>
      </c>
      <c r="B455" s="3" t="s">
        <v>898</v>
      </c>
      <c r="C455" s="3" t="s">
        <v>2029</v>
      </c>
      <c r="D455" s="3" t="s">
        <v>1580</v>
      </c>
      <c r="E455" s="3" t="s">
        <v>1537</v>
      </c>
    </row>
    <row r="456" spans="1:5">
      <c r="A456" s="3" t="s">
        <v>899</v>
      </c>
      <c r="B456" s="3" t="s">
        <v>900</v>
      </c>
      <c r="C456" s="3" t="s">
        <v>2030</v>
      </c>
      <c r="D456" s="3" t="s">
        <v>1583</v>
      </c>
      <c r="E456" s="3" t="s">
        <v>1537</v>
      </c>
    </row>
    <row r="457" spans="1:5">
      <c r="A457" s="3" t="s">
        <v>901</v>
      </c>
      <c r="B457" s="3" t="s">
        <v>902</v>
      </c>
      <c r="C457" s="3" t="s">
        <v>2031</v>
      </c>
      <c r="D457" s="3" t="s">
        <v>1548</v>
      </c>
      <c r="E457" s="3" t="s">
        <v>1534</v>
      </c>
    </row>
    <row r="458" spans="1:5">
      <c r="A458" s="3" t="s">
        <v>903</v>
      </c>
      <c r="B458" s="3" t="s">
        <v>904</v>
      </c>
      <c r="C458" s="3" t="s">
        <v>2032</v>
      </c>
      <c r="D458" s="3" t="s">
        <v>1590</v>
      </c>
      <c r="E458" s="3" t="s">
        <v>1534</v>
      </c>
    </row>
    <row r="459" spans="1:5">
      <c r="A459" s="3" t="s">
        <v>905</v>
      </c>
      <c r="B459" s="3" t="s">
        <v>906</v>
      </c>
      <c r="C459" s="3" t="s">
        <v>2033</v>
      </c>
      <c r="D459" s="3" t="s">
        <v>1602</v>
      </c>
      <c r="E459" s="3" t="s">
        <v>1540</v>
      </c>
    </row>
    <row r="460" spans="1:5">
      <c r="A460" s="3" t="s">
        <v>907</v>
      </c>
      <c r="B460" s="3" t="s">
        <v>908</v>
      </c>
      <c r="C460" s="3" t="s">
        <v>2034</v>
      </c>
      <c r="D460" s="3" t="s">
        <v>1556</v>
      </c>
      <c r="E460" s="3" t="s">
        <v>1537</v>
      </c>
    </row>
    <row r="461" spans="1:5">
      <c r="A461" s="3" t="s">
        <v>909</v>
      </c>
      <c r="B461" s="3" t="s">
        <v>910</v>
      </c>
      <c r="C461" s="3" t="s">
        <v>2035</v>
      </c>
      <c r="D461" s="3" t="s">
        <v>2036</v>
      </c>
      <c r="E461" s="3" t="s">
        <v>1537</v>
      </c>
    </row>
    <row r="462" spans="1:5">
      <c r="A462" s="3" t="s">
        <v>911</v>
      </c>
      <c r="B462" s="3" t="s">
        <v>912</v>
      </c>
      <c r="C462" s="3" t="s">
        <v>2037</v>
      </c>
      <c r="D462" s="3" t="s">
        <v>1627</v>
      </c>
      <c r="E462" s="3" t="s">
        <v>1553</v>
      </c>
    </row>
    <row r="463" spans="1:5">
      <c r="A463" s="3" t="s">
        <v>913</v>
      </c>
      <c r="B463" s="3" t="s">
        <v>914</v>
      </c>
      <c r="C463" s="3" t="s">
        <v>2038</v>
      </c>
      <c r="D463" s="3" t="s">
        <v>1572</v>
      </c>
      <c r="E463" s="3" t="s">
        <v>1553</v>
      </c>
    </row>
    <row r="464" spans="1:5">
      <c r="A464" s="3" t="s">
        <v>915</v>
      </c>
      <c r="B464" s="3" t="s">
        <v>916</v>
      </c>
      <c r="C464" s="6"/>
      <c r="D464" s="3" t="s">
        <v>1616</v>
      </c>
      <c r="E464" s="3" t="s">
        <v>1537</v>
      </c>
    </row>
    <row r="465" spans="1:5">
      <c r="A465" s="3" t="s">
        <v>917</v>
      </c>
      <c r="B465" s="3" t="s">
        <v>918</v>
      </c>
      <c r="C465" s="3" t="s">
        <v>2039</v>
      </c>
      <c r="D465" s="3" t="s">
        <v>1602</v>
      </c>
      <c r="E465" s="3" t="s">
        <v>1540</v>
      </c>
    </row>
    <row r="466" spans="1:5">
      <c r="A466" s="3" t="s">
        <v>919</v>
      </c>
      <c r="B466" s="3" t="s">
        <v>920</v>
      </c>
      <c r="C466" s="3" t="s">
        <v>2040</v>
      </c>
      <c r="D466" s="3" t="s">
        <v>1627</v>
      </c>
      <c r="E466" s="3" t="s">
        <v>1553</v>
      </c>
    </row>
    <row r="467" spans="1:5">
      <c r="A467" s="3" t="s">
        <v>921</v>
      </c>
      <c r="B467" s="3" t="s">
        <v>922</v>
      </c>
      <c r="C467" s="3" t="s">
        <v>2041</v>
      </c>
      <c r="D467" s="3" t="s">
        <v>1564</v>
      </c>
      <c r="E467" s="3" t="s">
        <v>1537</v>
      </c>
    </row>
    <row r="468" spans="1:5">
      <c r="A468" s="3" t="s">
        <v>923</v>
      </c>
      <c r="B468" s="3" t="s">
        <v>924</v>
      </c>
      <c r="C468" s="3" t="s">
        <v>2042</v>
      </c>
      <c r="D468" s="3" t="s">
        <v>1580</v>
      </c>
      <c r="E468" s="3" t="s">
        <v>1537</v>
      </c>
    </row>
    <row r="469" spans="1:5">
      <c r="A469" s="3" t="s">
        <v>925</v>
      </c>
      <c r="B469" s="3" t="s">
        <v>926</v>
      </c>
      <c r="C469" s="3" t="s">
        <v>2043</v>
      </c>
      <c r="D469" s="3" t="s">
        <v>1993</v>
      </c>
      <c r="E469" s="3" t="s">
        <v>1537</v>
      </c>
    </row>
    <row r="470" spans="1:5">
      <c r="A470" s="3" t="s">
        <v>927</v>
      </c>
      <c r="B470" s="3" t="s">
        <v>928</v>
      </c>
      <c r="C470" s="3" t="s">
        <v>2044</v>
      </c>
      <c r="D470" s="3" t="s">
        <v>1564</v>
      </c>
      <c r="E470" s="3" t="s">
        <v>1537</v>
      </c>
    </row>
    <row r="471" spans="1:5">
      <c r="A471" s="3" t="s">
        <v>929</v>
      </c>
      <c r="B471" s="3" t="s">
        <v>930</v>
      </c>
      <c r="C471" s="3" t="s">
        <v>2045</v>
      </c>
      <c r="D471" s="3" t="s">
        <v>1570</v>
      </c>
      <c r="E471" s="3" t="s">
        <v>1537</v>
      </c>
    </row>
    <row r="472" spans="1:5">
      <c r="A472" s="3" t="s">
        <v>931</v>
      </c>
      <c r="B472" s="3" t="s">
        <v>932</v>
      </c>
      <c r="C472" s="3" t="s">
        <v>2046</v>
      </c>
      <c r="D472" s="3" t="s">
        <v>1556</v>
      </c>
      <c r="E472" s="3" t="s">
        <v>1537</v>
      </c>
    </row>
    <row r="473" spans="1:5">
      <c r="A473" s="3" t="s">
        <v>933</v>
      </c>
      <c r="B473" s="3" t="s">
        <v>934</v>
      </c>
      <c r="C473" s="3" t="s">
        <v>2047</v>
      </c>
      <c r="D473" s="3" t="s">
        <v>1539</v>
      </c>
      <c r="E473" s="3" t="s">
        <v>1540</v>
      </c>
    </row>
    <row r="474" spans="1:5">
      <c r="A474" s="3" t="s">
        <v>935</v>
      </c>
      <c r="B474" s="3" t="s">
        <v>936</v>
      </c>
      <c r="C474" s="3" t="s">
        <v>2048</v>
      </c>
      <c r="D474" s="3" t="s">
        <v>1643</v>
      </c>
      <c r="E474" s="3" t="s">
        <v>1553</v>
      </c>
    </row>
    <row r="475" spans="1:5">
      <c r="A475" s="3" t="s">
        <v>937</v>
      </c>
      <c r="B475" s="3" t="s">
        <v>938</v>
      </c>
      <c r="C475" s="3" t="s">
        <v>2049</v>
      </c>
      <c r="D475" s="3" t="s">
        <v>1539</v>
      </c>
      <c r="E475" s="3" t="s">
        <v>1540</v>
      </c>
    </row>
    <row r="476" spans="1:5">
      <c r="A476" s="3" t="s">
        <v>939</v>
      </c>
      <c r="B476" s="4" t="s">
        <v>940</v>
      </c>
      <c r="C476" s="3" t="s">
        <v>2050</v>
      </c>
      <c r="D476" s="3" t="s">
        <v>1643</v>
      </c>
      <c r="E476" s="3" t="s">
        <v>1553</v>
      </c>
    </row>
    <row r="477" spans="1:5">
      <c r="A477" s="3" t="s">
        <v>941</v>
      </c>
      <c r="B477" s="3" t="s">
        <v>942</v>
      </c>
      <c r="C477" s="3" t="s">
        <v>2051</v>
      </c>
      <c r="D477" s="3" t="s">
        <v>1572</v>
      </c>
      <c r="E477" s="3" t="s">
        <v>1553</v>
      </c>
    </row>
    <row r="478" spans="1:5">
      <c r="A478" s="3" t="s">
        <v>943</v>
      </c>
      <c r="B478" s="3" t="s">
        <v>944</v>
      </c>
      <c r="C478" s="3" t="s">
        <v>2052</v>
      </c>
      <c r="D478" s="3" t="s">
        <v>1865</v>
      </c>
      <c r="E478" s="3" t="s">
        <v>1537</v>
      </c>
    </row>
    <row r="479" spans="1:5">
      <c r="A479" s="3" t="s">
        <v>945</v>
      </c>
      <c r="B479" s="3" t="s">
        <v>15</v>
      </c>
      <c r="C479" s="3" t="s">
        <v>2053</v>
      </c>
      <c r="D479" s="3"/>
      <c r="E479" s="3"/>
    </row>
    <row r="480" spans="1:5">
      <c r="A480" s="3" t="s">
        <v>946</v>
      </c>
      <c r="B480" s="3" t="s">
        <v>947</v>
      </c>
      <c r="C480" s="3" t="s">
        <v>2054</v>
      </c>
      <c r="D480" s="3" t="s">
        <v>1687</v>
      </c>
      <c r="E480" s="3" t="s">
        <v>1537</v>
      </c>
    </row>
    <row r="481" spans="1:5">
      <c r="A481" s="3" t="s">
        <v>948</v>
      </c>
      <c r="B481" s="3" t="s">
        <v>949</v>
      </c>
      <c r="C481" s="3" t="s">
        <v>2055</v>
      </c>
      <c r="D481" s="3" t="s">
        <v>1542</v>
      </c>
      <c r="E481" s="3" t="s">
        <v>1537</v>
      </c>
    </row>
    <row r="482" spans="1:5">
      <c r="A482" s="3" t="s">
        <v>950</v>
      </c>
      <c r="B482" s="3" t="s">
        <v>951</v>
      </c>
      <c r="C482" s="3" t="s">
        <v>2056</v>
      </c>
      <c r="D482" s="3" t="s">
        <v>1548</v>
      </c>
      <c r="E482" s="3" t="s">
        <v>1534</v>
      </c>
    </row>
    <row r="483" spans="1:5">
      <c r="A483" s="3" t="s">
        <v>952</v>
      </c>
      <c r="B483" s="3" t="s">
        <v>953</v>
      </c>
      <c r="C483" s="3" t="s">
        <v>2057</v>
      </c>
      <c r="D483" s="3" t="s">
        <v>1572</v>
      </c>
      <c r="E483" s="3" t="s">
        <v>1553</v>
      </c>
    </row>
    <row r="484" spans="1:5">
      <c r="A484" s="3" t="s">
        <v>954</v>
      </c>
      <c r="B484" s="3" t="s">
        <v>955</v>
      </c>
      <c r="C484" s="3" t="s">
        <v>2058</v>
      </c>
      <c r="D484" s="3" t="s">
        <v>1625</v>
      </c>
      <c r="E484" s="3" t="s">
        <v>1537</v>
      </c>
    </row>
    <row r="485" spans="1:5">
      <c r="A485" s="3" t="s">
        <v>956</v>
      </c>
      <c r="B485" s="3" t="s">
        <v>957</v>
      </c>
      <c r="C485" s="3" t="s">
        <v>2059</v>
      </c>
      <c r="D485" s="3" t="s">
        <v>1548</v>
      </c>
      <c r="E485" s="3" t="s">
        <v>1534</v>
      </c>
    </row>
    <row r="486" spans="1:5">
      <c r="A486" s="3" t="s">
        <v>958</v>
      </c>
      <c r="B486" s="3" t="s">
        <v>959</v>
      </c>
      <c r="C486" s="3" t="s">
        <v>2060</v>
      </c>
      <c r="D486" s="3" t="s">
        <v>1574</v>
      </c>
      <c r="E486" s="3" t="s">
        <v>1537</v>
      </c>
    </row>
    <row r="487" spans="1:5">
      <c r="A487" s="3" t="s">
        <v>960</v>
      </c>
      <c r="B487" s="3" t="s">
        <v>961</v>
      </c>
      <c r="C487" s="3" t="s">
        <v>2061</v>
      </c>
      <c r="D487" s="3" t="s">
        <v>1548</v>
      </c>
      <c r="E487" s="3" t="s">
        <v>1534</v>
      </c>
    </row>
    <row r="488" spans="1:5">
      <c r="A488" s="3" t="s">
        <v>962</v>
      </c>
      <c r="B488" s="3" t="s">
        <v>963</v>
      </c>
      <c r="C488" s="3" t="s">
        <v>2062</v>
      </c>
      <c r="D488" s="3" t="s">
        <v>1548</v>
      </c>
      <c r="E488" s="3" t="s">
        <v>1534</v>
      </c>
    </row>
    <row r="489" spans="1:5">
      <c r="A489" s="3" t="s">
        <v>964</v>
      </c>
      <c r="B489" s="3" t="s">
        <v>965</v>
      </c>
      <c r="C489" s="3" t="s">
        <v>2063</v>
      </c>
      <c r="D489" s="3" t="s">
        <v>2064</v>
      </c>
      <c r="E489" s="3" t="s">
        <v>1537</v>
      </c>
    </row>
    <row r="490" spans="1:5">
      <c r="A490" s="3" t="s">
        <v>966</v>
      </c>
      <c r="B490" s="3" t="s">
        <v>967</v>
      </c>
      <c r="C490" s="3" t="s">
        <v>2065</v>
      </c>
      <c r="D490" s="3" t="s">
        <v>1625</v>
      </c>
      <c r="E490" s="3" t="s">
        <v>1537</v>
      </c>
    </row>
    <row r="491" spans="1:5">
      <c r="A491" s="3" t="s">
        <v>968</v>
      </c>
      <c r="B491" s="3" t="s">
        <v>15</v>
      </c>
      <c r="C491" s="3" t="s">
        <v>2066</v>
      </c>
      <c r="D491" s="3"/>
      <c r="E491" s="3"/>
    </row>
    <row r="492" spans="1:5">
      <c r="A492" s="3" t="s">
        <v>969</v>
      </c>
      <c r="B492" s="3" t="s">
        <v>970</v>
      </c>
      <c r="C492" s="3" t="s">
        <v>2067</v>
      </c>
      <c r="D492" s="3" t="s">
        <v>1627</v>
      </c>
      <c r="E492" s="3" t="s">
        <v>1553</v>
      </c>
    </row>
    <row r="493" spans="1:5">
      <c r="A493" s="3" t="s">
        <v>971</v>
      </c>
      <c r="B493" s="3" t="s">
        <v>972</v>
      </c>
      <c r="C493" s="3" t="s">
        <v>2068</v>
      </c>
      <c r="D493" s="3" t="s">
        <v>1572</v>
      </c>
      <c r="E493" s="3" t="s">
        <v>1553</v>
      </c>
    </row>
    <row r="494" spans="1:5">
      <c r="A494" s="3" t="s">
        <v>973</v>
      </c>
      <c r="B494" s="3" t="s">
        <v>974</v>
      </c>
      <c r="C494" s="3" t="s">
        <v>2069</v>
      </c>
      <c r="D494" s="3" t="s">
        <v>1643</v>
      </c>
      <c r="E494" s="3" t="s">
        <v>1553</v>
      </c>
    </row>
    <row r="495" spans="1:5">
      <c r="A495" s="3" t="s">
        <v>975</v>
      </c>
      <c r="B495" s="3" t="s">
        <v>976</v>
      </c>
      <c r="C495" s="3" t="s">
        <v>2070</v>
      </c>
      <c r="D495" s="3" t="s">
        <v>1627</v>
      </c>
      <c r="E495" s="3" t="s">
        <v>1553</v>
      </c>
    </row>
    <row r="496" spans="1:5">
      <c r="A496" s="3" t="s">
        <v>977</v>
      </c>
      <c r="B496" s="3" t="s">
        <v>978</v>
      </c>
      <c r="C496" s="3" t="s">
        <v>2071</v>
      </c>
      <c r="D496" s="3" t="s">
        <v>1536</v>
      </c>
      <c r="E496" s="3" t="s">
        <v>1537</v>
      </c>
    </row>
    <row r="497" spans="1:5">
      <c r="A497" s="3" t="s">
        <v>979</v>
      </c>
      <c r="B497" s="3" t="s">
        <v>980</v>
      </c>
      <c r="C497" s="3" t="s">
        <v>2072</v>
      </c>
      <c r="D497" s="3" t="s">
        <v>1643</v>
      </c>
      <c r="E497" s="3" t="s">
        <v>1553</v>
      </c>
    </row>
    <row r="498" spans="1:5">
      <c r="A498" s="3" t="s">
        <v>981</v>
      </c>
      <c r="B498" s="3" t="s">
        <v>982</v>
      </c>
      <c r="C498" s="3" t="s">
        <v>2073</v>
      </c>
      <c r="D498" s="3" t="s">
        <v>1643</v>
      </c>
      <c r="E498" s="3" t="s">
        <v>1553</v>
      </c>
    </row>
    <row r="499" spans="1:5">
      <c r="A499" s="3" t="s">
        <v>983</v>
      </c>
      <c r="B499" s="3" t="s">
        <v>984</v>
      </c>
      <c r="C499" s="3" t="s">
        <v>2074</v>
      </c>
      <c r="D499" s="3" t="s">
        <v>1572</v>
      </c>
      <c r="E499" s="3" t="s">
        <v>1553</v>
      </c>
    </row>
    <row r="500" spans="1:5">
      <c r="A500" s="3" t="s">
        <v>985</v>
      </c>
      <c r="B500" s="3" t="s">
        <v>986</v>
      </c>
      <c r="C500" s="3" t="s">
        <v>2075</v>
      </c>
      <c r="D500" s="3" t="s">
        <v>1627</v>
      </c>
      <c r="E500" s="3" t="s">
        <v>1553</v>
      </c>
    </row>
    <row r="501" spans="1:5">
      <c r="A501" s="3" t="s">
        <v>987</v>
      </c>
      <c r="B501" s="3" t="s">
        <v>988</v>
      </c>
      <c r="C501" s="3" t="s">
        <v>2076</v>
      </c>
      <c r="D501" s="3" t="s">
        <v>1643</v>
      </c>
      <c r="E501" s="3" t="s">
        <v>1553</v>
      </c>
    </row>
    <row r="502" spans="1:5">
      <c r="A502" s="3" t="s">
        <v>989</v>
      </c>
      <c r="B502" s="3" t="s">
        <v>990</v>
      </c>
      <c r="C502" s="3" t="s">
        <v>2077</v>
      </c>
      <c r="D502" s="3" t="s">
        <v>1640</v>
      </c>
      <c r="E502" s="3" t="s">
        <v>1537</v>
      </c>
    </row>
    <row r="503" spans="1:5">
      <c r="A503" s="3" t="s">
        <v>991</v>
      </c>
      <c r="B503" s="3" t="s">
        <v>992</v>
      </c>
      <c r="C503" s="3" t="s">
        <v>2078</v>
      </c>
      <c r="D503" s="3" t="s">
        <v>1552</v>
      </c>
      <c r="E503" s="3" t="s">
        <v>1553</v>
      </c>
    </row>
    <row r="504" spans="1:5">
      <c r="A504" s="3" t="s">
        <v>993</v>
      </c>
      <c r="B504" s="3" t="s">
        <v>994</v>
      </c>
      <c r="C504" s="3" t="s">
        <v>2079</v>
      </c>
      <c r="D504" s="3" t="s">
        <v>1633</v>
      </c>
      <c r="E504" s="3" t="s">
        <v>1537</v>
      </c>
    </row>
    <row r="505" spans="1:5">
      <c r="A505" s="3" t="s">
        <v>995</v>
      </c>
      <c r="B505" s="3" t="s">
        <v>996</v>
      </c>
      <c r="C505" s="3" t="s">
        <v>2080</v>
      </c>
      <c r="D505" s="3" t="s">
        <v>1633</v>
      </c>
      <c r="E505" s="3" t="s">
        <v>1537</v>
      </c>
    </row>
    <row r="506" spans="1:5">
      <c r="A506" s="3" t="s">
        <v>997</v>
      </c>
      <c r="B506" s="3" t="s">
        <v>998</v>
      </c>
      <c r="C506" s="3" t="s">
        <v>2081</v>
      </c>
      <c r="D506" s="3" t="s">
        <v>1542</v>
      </c>
      <c r="E506" s="3" t="s">
        <v>1537</v>
      </c>
    </row>
    <row r="507" spans="1:5">
      <c r="A507" s="3" t="s">
        <v>999</v>
      </c>
      <c r="B507" s="3" t="s">
        <v>1000</v>
      </c>
      <c r="C507" s="3" t="s">
        <v>2082</v>
      </c>
      <c r="D507" s="3" t="s">
        <v>1544</v>
      </c>
      <c r="E507" s="3" t="s">
        <v>1537</v>
      </c>
    </row>
    <row r="508" spans="1:5">
      <c r="A508" s="3" t="s">
        <v>1001</v>
      </c>
      <c r="B508" s="3" t="s">
        <v>1002</v>
      </c>
      <c r="C508" s="3" t="s">
        <v>2083</v>
      </c>
      <c r="D508" s="3" t="s">
        <v>1577</v>
      </c>
      <c r="E508" s="3" t="s">
        <v>1537</v>
      </c>
    </row>
    <row r="509" spans="1:5">
      <c r="A509" s="3" t="s">
        <v>1003</v>
      </c>
      <c r="B509" s="3" t="s">
        <v>1004</v>
      </c>
      <c r="C509" s="3" t="s">
        <v>2084</v>
      </c>
      <c r="D509" s="3" t="s">
        <v>1572</v>
      </c>
      <c r="E509" s="3" t="s">
        <v>1553</v>
      </c>
    </row>
    <row r="510" spans="1:5">
      <c r="A510" s="3" t="s">
        <v>1005</v>
      </c>
      <c r="B510" s="3" t="s">
        <v>1006</v>
      </c>
      <c r="C510" s="3" t="s">
        <v>2085</v>
      </c>
      <c r="D510" s="3" t="s">
        <v>1638</v>
      </c>
      <c r="E510" s="3" t="s">
        <v>1553</v>
      </c>
    </row>
    <row r="511" spans="1:5">
      <c r="A511" s="3" t="s">
        <v>1007</v>
      </c>
      <c r="B511" s="3" t="s">
        <v>1008</v>
      </c>
      <c r="C511" s="3" t="s">
        <v>2086</v>
      </c>
      <c r="D511" s="3" t="s">
        <v>1590</v>
      </c>
      <c r="E511" s="3" t="s">
        <v>1534</v>
      </c>
    </row>
    <row r="512" spans="1:5">
      <c r="A512" s="3" t="s">
        <v>1009</v>
      </c>
      <c r="B512" s="3" t="s">
        <v>1010</v>
      </c>
      <c r="C512" s="3" t="s">
        <v>2087</v>
      </c>
      <c r="D512" s="3" t="s">
        <v>1600</v>
      </c>
      <c r="E512" s="3" t="s">
        <v>1537</v>
      </c>
    </row>
    <row r="513" spans="1:5">
      <c r="A513" s="3" t="s">
        <v>1011</v>
      </c>
      <c r="B513" s="3" t="s">
        <v>1012</v>
      </c>
      <c r="C513" s="3" t="s">
        <v>2088</v>
      </c>
      <c r="D513" s="3" t="s">
        <v>2089</v>
      </c>
      <c r="E513" s="3" t="s">
        <v>1537</v>
      </c>
    </row>
    <row r="514" spans="1:5">
      <c r="A514" s="3" t="s">
        <v>1013</v>
      </c>
      <c r="B514" s="3" t="s">
        <v>1014</v>
      </c>
      <c r="C514" s="3" t="s">
        <v>2090</v>
      </c>
      <c r="D514" s="3" t="s">
        <v>1542</v>
      </c>
      <c r="E514" s="3" t="s">
        <v>1537</v>
      </c>
    </row>
    <row r="515" spans="1:5">
      <c r="A515" s="3" t="s">
        <v>1015</v>
      </c>
      <c r="B515" s="3" t="s">
        <v>1016</v>
      </c>
      <c r="C515" s="3" t="s">
        <v>2091</v>
      </c>
      <c r="D515" s="3" t="s">
        <v>1627</v>
      </c>
      <c r="E515" s="3" t="s">
        <v>1553</v>
      </c>
    </row>
    <row r="516" spans="1:5">
      <c r="A516" s="3" t="s">
        <v>1017</v>
      </c>
      <c r="B516" s="3" t="s">
        <v>1018</v>
      </c>
      <c r="C516" s="3" t="s">
        <v>2092</v>
      </c>
      <c r="D516" s="3" t="s">
        <v>1580</v>
      </c>
      <c r="E516" s="3" t="s">
        <v>1537</v>
      </c>
    </row>
    <row r="517" spans="1:5">
      <c r="A517" s="3" t="s">
        <v>1019</v>
      </c>
      <c r="B517" s="3" t="s">
        <v>1020</v>
      </c>
      <c r="C517" s="3" t="s">
        <v>2093</v>
      </c>
      <c r="D517" s="3" t="s">
        <v>1533</v>
      </c>
      <c r="E517" s="3" t="s">
        <v>1534</v>
      </c>
    </row>
    <row r="518" spans="1:5">
      <c r="A518" s="3" t="s">
        <v>1021</v>
      </c>
      <c r="B518" s="3" t="s">
        <v>1022</v>
      </c>
      <c r="C518" s="3" t="s">
        <v>2094</v>
      </c>
      <c r="D518" s="3" t="s">
        <v>1648</v>
      </c>
      <c r="E518" s="3" t="s">
        <v>1537</v>
      </c>
    </row>
    <row r="519" spans="1:5">
      <c r="A519" s="3" t="s">
        <v>1023</v>
      </c>
      <c r="B519" s="3" t="s">
        <v>1024</v>
      </c>
      <c r="C519" s="3" t="s">
        <v>2095</v>
      </c>
      <c r="D519" s="3" t="s">
        <v>1570</v>
      </c>
      <c r="E519" s="3" t="s">
        <v>1537</v>
      </c>
    </row>
    <row r="520" spans="1:5">
      <c r="A520" s="3" t="s">
        <v>1025</v>
      </c>
      <c r="B520" s="3" t="s">
        <v>1026</v>
      </c>
      <c r="C520" s="3" t="s">
        <v>2096</v>
      </c>
      <c r="D520" s="3" t="s">
        <v>1572</v>
      </c>
      <c r="E520" s="3" t="s">
        <v>1553</v>
      </c>
    </row>
    <row r="521" spans="1:5">
      <c r="A521" s="3" t="s">
        <v>1027</v>
      </c>
      <c r="B521" s="3" t="s">
        <v>1028</v>
      </c>
      <c r="C521" s="3" t="s">
        <v>2097</v>
      </c>
      <c r="D521" s="3" t="s">
        <v>1539</v>
      </c>
      <c r="E521" s="3" t="s">
        <v>1540</v>
      </c>
    </row>
    <row r="522" spans="1:5">
      <c r="A522" s="3" t="s">
        <v>1029</v>
      </c>
      <c r="B522" s="3" t="s">
        <v>1030</v>
      </c>
      <c r="C522" s="3" t="s">
        <v>2098</v>
      </c>
      <c r="D522" s="3" t="s">
        <v>1539</v>
      </c>
      <c r="E522" s="3" t="s">
        <v>1540</v>
      </c>
    </row>
    <row r="523" spans="1:5">
      <c r="A523" s="3" t="s">
        <v>1031</v>
      </c>
      <c r="B523" s="3" t="s">
        <v>1032</v>
      </c>
      <c r="C523" s="3" t="s">
        <v>2099</v>
      </c>
      <c r="D523" s="3" t="s">
        <v>1587</v>
      </c>
      <c r="E523" s="3" t="s">
        <v>1540</v>
      </c>
    </row>
    <row r="524" spans="1:5">
      <c r="A524" s="3" t="s">
        <v>1033</v>
      </c>
      <c r="B524" s="3" t="s">
        <v>1034</v>
      </c>
      <c r="C524" s="3" t="s">
        <v>2100</v>
      </c>
      <c r="D524" s="3" t="s">
        <v>1590</v>
      </c>
      <c r="E524" s="3" t="s">
        <v>1534</v>
      </c>
    </row>
    <row r="525" spans="1:5">
      <c r="A525" s="3" t="s">
        <v>1035</v>
      </c>
      <c r="B525" s="3" t="s">
        <v>1036</v>
      </c>
      <c r="C525" s="3" t="s">
        <v>2101</v>
      </c>
      <c r="D525" s="3" t="s">
        <v>1572</v>
      </c>
      <c r="E525" s="3" t="s">
        <v>1553</v>
      </c>
    </row>
    <row r="526" spans="1:5">
      <c r="A526" s="3" t="s">
        <v>1037</v>
      </c>
      <c r="B526" s="3" t="s">
        <v>1038</v>
      </c>
      <c r="C526" s="3" t="s">
        <v>2102</v>
      </c>
      <c r="D526" s="3" t="s">
        <v>1556</v>
      </c>
      <c r="E526" s="3" t="s">
        <v>1537</v>
      </c>
    </row>
    <row r="527" spans="1:5">
      <c r="A527" s="3" t="s">
        <v>1039</v>
      </c>
      <c r="B527" s="3" t="s">
        <v>1040</v>
      </c>
      <c r="C527" s="3" t="s">
        <v>2103</v>
      </c>
      <c r="D527" s="3" t="s">
        <v>1550</v>
      </c>
      <c r="E527" s="3" t="s">
        <v>1537</v>
      </c>
    </row>
    <row r="528" spans="1:5">
      <c r="A528" s="3" t="s">
        <v>1041</v>
      </c>
      <c r="B528" s="3" t="s">
        <v>1042</v>
      </c>
      <c r="C528" s="3" t="s">
        <v>2104</v>
      </c>
      <c r="D528" s="3" t="s">
        <v>1638</v>
      </c>
      <c r="E528" s="3" t="s">
        <v>1553</v>
      </c>
    </row>
    <row r="529" spans="1:5">
      <c r="A529" s="3" t="s">
        <v>1043</v>
      </c>
      <c r="B529" s="3" t="s">
        <v>1044</v>
      </c>
      <c r="C529" s="3" t="s">
        <v>2105</v>
      </c>
      <c r="D529" s="3" t="s">
        <v>1564</v>
      </c>
      <c r="E529" s="3" t="s">
        <v>1537</v>
      </c>
    </row>
    <row r="530" spans="1:5">
      <c r="A530" s="3" t="s">
        <v>1045</v>
      </c>
      <c r="B530" s="3" t="s">
        <v>1046</v>
      </c>
      <c r="C530" s="3" t="s">
        <v>2106</v>
      </c>
      <c r="D530" s="3" t="s">
        <v>1561</v>
      </c>
      <c r="E530" s="3" t="s">
        <v>1553</v>
      </c>
    </row>
    <row r="531" spans="1:5">
      <c r="A531" s="3" t="s">
        <v>1047</v>
      </c>
      <c r="B531" s="3" t="s">
        <v>1048</v>
      </c>
      <c r="C531" s="3" t="s">
        <v>2107</v>
      </c>
      <c r="D531" s="3" t="s">
        <v>1561</v>
      </c>
      <c r="E531" s="3" t="s">
        <v>1553</v>
      </c>
    </row>
    <row r="532" spans="1:5">
      <c r="A532" s="3" t="s">
        <v>1049</v>
      </c>
      <c r="B532" s="3" t="s">
        <v>1050</v>
      </c>
      <c r="C532" s="3" t="s">
        <v>2108</v>
      </c>
      <c r="D532" s="3" t="s">
        <v>1542</v>
      </c>
      <c r="E532" s="3" t="s">
        <v>1537</v>
      </c>
    </row>
    <row r="533" spans="1:5">
      <c r="A533" s="3" t="s">
        <v>1051</v>
      </c>
      <c r="B533" s="3" t="s">
        <v>1052</v>
      </c>
      <c r="C533" s="3" t="s">
        <v>2109</v>
      </c>
      <c r="D533" s="3" t="s">
        <v>2089</v>
      </c>
      <c r="E533" s="3" t="s">
        <v>1537</v>
      </c>
    </row>
    <row r="534" spans="1:5">
      <c r="A534" s="3" t="s">
        <v>1053</v>
      </c>
      <c r="B534" s="3" t="s">
        <v>1054</v>
      </c>
      <c r="C534" s="3" t="s">
        <v>2110</v>
      </c>
      <c r="D534" s="3" t="s">
        <v>1590</v>
      </c>
      <c r="E534" s="3" t="s">
        <v>1534</v>
      </c>
    </row>
    <row r="535" spans="1:5">
      <c r="A535" s="3" t="s">
        <v>1055</v>
      </c>
      <c r="B535" s="3" t="s">
        <v>1056</v>
      </c>
      <c r="C535" s="3" t="s">
        <v>2111</v>
      </c>
      <c r="D535" s="3" t="s">
        <v>1544</v>
      </c>
      <c r="E535" s="3" t="s">
        <v>1537</v>
      </c>
    </row>
    <row r="536" spans="1:5">
      <c r="A536" s="3" t="s">
        <v>1057</v>
      </c>
      <c r="B536" s="3" t="s">
        <v>1058</v>
      </c>
      <c r="C536" s="3" t="s">
        <v>2112</v>
      </c>
      <c r="D536" s="3" t="s">
        <v>1865</v>
      </c>
      <c r="E536" s="3" t="s">
        <v>1537</v>
      </c>
    </row>
    <row r="537" spans="1:5">
      <c r="A537" s="3" t="s">
        <v>1059</v>
      </c>
      <c r="B537" s="3" t="s">
        <v>1060</v>
      </c>
      <c r="C537" s="3" t="s">
        <v>2113</v>
      </c>
      <c r="D537" s="3" t="s">
        <v>1638</v>
      </c>
      <c r="E537" s="3" t="s">
        <v>1553</v>
      </c>
    </row>
    <row r="538" spans="1:5">
      <c r="A538" s="3" t="s">
        <v>1061</v>
      </c>
      <c r="B538" s="3" t="s">
        <v>1062</v>
      </c>
      <c r="C538" s="3" t="s">
        <v>2114</v>
      </c>
      <c r="D538" s="3" t="s">
        <v>1542</v>
      </c>
      <c r="E538" s="3" t="s">
        <v>1537</v>
      </c>
    </row>
    <row r="539" spans="1:5">
      <c r="A539" s="3" t="s">
        <v>1063</v>
      </c>
      <c r="B539" s="3" t="s">
        <v>1064</v>
      </c>
      <c r="C539" s="3" t="s">
        <v>2115</v>
      </c>
      <c r="D539" s="3" t="s">
        <v>1572</v>
      </c>
      <c r="E539" s="3" t="s">
        <v>1553</v>
      </c>
    </row>
    <row r="540" spans="1:5">
      <c r="A540" s="3" t="s">
        <v>1065</v>
      </c>
      <c r="B540" s="3" t="s">
        <v>1066</v>
      </c>
      <c r="C540" s="3" t="s">
        <v>2116</v>
      </c>
      <c r="D540" s="3" t="s">
        <v>1536</v>
      </c>
      <c r="E540" s="3" t="s">
        <v>1537</v>
      </c>
    </row>
    <row r="541" spans="1:5">
      <c r="A541" s="3" t="s">
        <v>1067</v>
      </c>
      <c r="B541" s="3" t="s">
        <v>1068</v>
      </c>
      <c r="C541" s="3" t="s">
        <v>2117</v>
      </c>
      <c r="D541" s="3" t="s">
        <v>1570</v>
      </c>
      <c r="E541" s="3" t="s">
        <v>1537</v>
      </c>
    </row>
    <row r="542" spans="1:5">
      <c r="A542" s="3" t="s">
        <v>1069</v>
      </c>
      <c r="B542" s="3" t="s">
        <v>1070</v>
      </c>
      <c r="C542" s="3" t="s">
        <v>2118</v>
      </c>
      <c r="D542" s="3" t="s">
        <v>1574</v>
      </c>
      <c r="E542" s="3" t="s">
        <v>1537</v>
      </c>
    </row>
    <row r="543" spans="1:5">
      <c r="A543" s="3" t="s">
        <v>1071</v>
      </c>
      <c r="B543" s="3" t="s">
        <v>1072</v>
      </c>
      <c r="C543" s="3" t="s">
        <v>2119</v>
      </c>
      <c r="D543" s="3" t="s">
        <v>1687</v>
      </c>
      <c r="E543" s="3" t="s">
        <v>1537</v>
      </c>
    </row>
    <row r="544" spans="1:5">
      <c r="A544" s="3" t="s">
        <v>1073</v>
      </c>
      <c r="B544" s="3" t="s">
        <v>1074</v>
      </c>
      <c r="C544" s="3" t="s">
        <v>2120</v>
      </c>
      <c r="D544" s="3" t="s">
        <v>1548</v>
      </c>
      <c r="E544" s="3" t="s">
        <v>1534</v>
      </c>
    </row>
    <row r="545" spans="1:5">
      <c r="A545" s="3" t="s">
        <v>1075</v>
      </c>
      <c r="B545" s="3" t="s">
        <v>1076</v>
      </c>
      <c r="C545" s="3" t="s">
        <v>2121</v>
      </c>
      <c r="D545" s="3" t="s">
        <v>1564</v>
      </c>
      <c r="E545" s="3" t="s">
        <v>1537</v>
      </c>
    </row>
    <row r="546" spans="1:5">
      <c r="A546" s="3" t="s">
        <v>1077</v>
      </c>
      <c r="B546" s="3" t="s">
        <v>1078</v>
      </c>
      <c r="C546" s="3" t="s">
        <v>2122</v>
      </c>
      <c r="D546" s="3" t="s">
        <v>1561</v>
      </c>
      <c r="E546" s="3" t="s">
        <v>1553</v>
      </c>
    </row>
    <row r="547" spans="1:5">
      <c r="A547" s="3" t="s">
        <v>1079</v>
      </c>
      <c r="B547" s="3" t="s">
        <v>1080</v>
      </c>
      <c r="C547" s="3" t="s">
        <v>2123</v>
      </c>
      <c r="D547" s="3" t="s">
        <v>1564</v>
      </c>
      <c r="E547" s="3" t="s">
        <v>1537</v>
      </c>
    </row>
    <row r="548" spans="1:5">
      <c r="A548" s="3" t="s">
        <v>1081</v>
      </c>
      <c r="B548" s="3" t="s">
        <v>1082</v>
      </c>
      <c r="C548" s="3" t="s">
        <v>2124</v>
      </c>
      <c r="D548" s="3" t="s">
        <v>1572</v>
      </c>
      <c r="E548" s="3" t="s">
        <v>1553</v>
      </c>
    </row>
    <row r="549" spans="1:5">
      <c r="A549" s="3" t="s">
        <v>1083</v>
      </c>
      <c r="B549" s="3" t="s">
        <v>1084</v>
      </c>
      <c r="C549" s="3" t="s">
        <v>2125</v>
      </c>
      <c r="D549" s="3" t="s">
        <v>1539</v>
      </c>
      <c r="E549" s="3" t="s">
        <v>1540</v>
      </c>
    </row>
    <row r="550" spans="1:5">
      <c r="A550" s="3" t="s">
        <v>1085</v>
      </c>
      <c r="B550" s="3" t="s">
        <v>1086</v>
      </c>
      <c r="C550" s="3" t="s">
        <v>2126</v>
      </c>
      <c r="D550" s="3" t="s">
        <v>1533</v>
      </c>
      <c r="E550" s="3" t="s">
        <v>1534</v>
      </c>
    </row>
    <row r="551" spans="1:5">
      <c r="A551" s="3" t="s">
        <v>1087</v>
      </c>
      <c r="B551" s="3" t="s">
        <v>1088</v>
      </c>
      <c r="C551" s="3" t="s">
        <v>2127</v>
      </c>
      <c r="D551" s="3" t="s">
        <v>1572</v>
      </c>
      <c r="E551" s="3" t="s">
        <v>1553</v>
      </c>
    </row>
    <row r="552" spans="1:5">
      <c r="A552" s="3" t="s">
        <v>1089</v>
      </c>
      <c r="B552" s="3" t="s">
        <v>1090</v>
      </c>
      <c r="C552" s="3" t="s">
        <v>2128</v>
      </c>
      <c r="D552" s="3" t="s">
        <v>1627</v>
      </c>
      <c r="E552" s="3" t="s">
        <v>1553</v>
      </c>
    </row>
    <row r="553" spans="1:5">
      <c r="A553" s="3" t="s">
        <v>1091</v>
      </c>
      <c r="B553" s="3" t="s">
        <v>1092</v>
      </c>
      <c r="C553" s="3" t="s">
        <v>2129</v>
      </c>
      <c r="D553" s="3" t="s">
        <v>1572</v>
      </c>
      <c r="E553" s="3" t="s">
        <v>1553</v>
      </c>
    </row>
    <row r="554" spans="1:5">
      <c r="A554" s="3" t="s">
        <v>1093</v>
      </c>
      <c r="B554" s="3" t="s">
        <v>1094</v>
      </c>
      <c r="C554" s="3" t="s">
        <v>2130</v>
      </c>
      <c r="D554" s="3" t="s">
        <v>1638</v>
      </c>
      <c r="E554" s="3" t="s">
        <v>1553</v>
      </c>
    </row>
    <row r="555" spans="1:5">
      <c r="A555" s="3" t="s">
        <v>1095</v>
      </c>
      <c r="B555" s="3" t="s">
        <v>1096</v>
      </c>
      <c r="C555" s="3" t="s">
        <v>2131</v>
      </c>
      <c r="D555" s="3" t="s">
        <v>1572</v>
      </c>
      <c r="E555" s="3" t="s">
        <v>1553</v>
      </c>
    </row>
    <row r="556" spans="1:5">
      <c r="A556" s="3" t="s">
        <v>1097</v>
      </c>
      <c r="B556" s="3" t="s">
        <v>1098</v>
      </c>
      <c r="C556" s="3" t="s">
        <v>2132</v>
      </c>
      <c r="D556" s="3" t="s">
        <v>1577</v>
      </c>
      <c r="E556" s="3" t="s">
        <v>1537</v>
      </c>
    </row>
    <row r="557" spans="1:5">
      <c r="A557" s="3" t="s">
        <v>1099</v>
      </c>
      <c r="B557" s="3" t="s">
        <v>1100</v>
      </c>
      <c r="C557" s="3" t="s">
        <v>2133</v>
      </c>
      <c r="D557" s="3" t="s">
        <v>1590</v>
      </c>
      <c r="E557" s="3" t="s">
        <v>1534</v>
      </c>
    </row>
    <row r="558" spans="1:5">
      <c r="A558" s="3" t="s">
        <v>1101</v>
      </c>
      <c r="B558" s="3" t="s">
        <v>1102</v>
      </c>
      <c r="C558" s="3" t="s">
        <v>2134</v>
      </c>
      <c r="D558" s="3" t="s">
        <v>1533</v>
      </c>
      <c r="E558" s="3" t="s">
        <v>1534</v>
      </c>
    </row>
    <row r="559" spans="1:5">
      <c r="A559" s="3" t="s">
        <v>1103</v>
      </c>
      <c r="B559" s="3" t="s">
        <v>1104</v>
      </c>
      <c r="C559" s="3" t="s">
        <v>2135</v>
      </c>
      <c r="D559" s="3" t="s">
        <v>1572</v>
      </c>
      <c r="E559" s="3" t="s">
        <v>1553</v>
      </c>
    </row>
    <row r="560" spans="1:5">
      <c r="A560" s="3" t="s">
        <v>1105</v>
      </c>
      <c r="B560" s="3" t="s">
        <v>1106</v>
      </c>
      <c r="C560" s="3" t="s">
        <v>2136</v>
      </c>
      <c r="D560" s="3" t="s">
        <v>1561</v>
      </c>
      <c r="E560" s="3" t="s">
        <v>1553</v>
      </c>
    </row>
    <row r="561" spans="1:5">
      <c r="A561" s="3" t="s">
        <v>1107</v>
      </c>
      <c r="B561" s="3" t="s">
        <v>1108</v>
      </c>
      <c r="C561" s="3" t="s">
        <v>2137</v>
      </c>
      <c r="D561" s="3" t="s">
        <v>1548</v>
      </c>
      <c r="E561" s="3" t="s">
        <v>1534</v>
      </c>
    </row>
    <row r="562" spans="1:5">
      <c r="A562" s="3" t="s">
        <v>1109</v>
      </c>
      <c r="B562" s="3" t="s">
        <v>1110</v>
      </c>
      <c r="C562" s="3" t="s">
        <v>2138</v>
      </c>
      <c r="D562" s="3" t="s">
        <v>1643</v>
      </c>
      <c r="E562" s="3" t="s">
        <v>1553</v>
      </c>
    </row>
    <row r="563" spans="1:5">
      <c r="A563" s="3" t="s">
        <v>1111</v>
      </c>
      <c r="B563" s="3" t="s">
        <v>1112</v>
      </c>
      <c r="C563" s="3" t="s">
        <v>2139</v>
      </c>
      <c r="D563" s="3" t="s">
        <v>1561</v>
      </c>
      <c r="E563" s="3" t="s">
        <v>1553</v>
      </c>
    </row>
    <row r="564" spans="1:5">
      <c r="A564" s="3" t="s">
        <v>1113</v>
      </c>
      <c r="B564" s="3" t="s">
        <v>1114</v>
      </c>
      <c r="C564" s="3" t="s">
        <v>2140</v>
      </c>
      <c r="D564" s="3" t="s">
        <v>1627</v>
      </c>
      <c r="E564" s="3" t="s">
        <v>1553</v>
      </c>
    </row>
    <row r="565" spans="1:5">
      <c r="A565" s="3" t="s">
        <v>1115</v>
      </c>
      <c r="B565" s="3" t="s">
        <v>1116</v>
      </c>
      <c r="C565" s="3" t="s">
        <v>2141</v>
      </c>
      <c r="D565" s="3" t="s">
        <v>1590</v>
      </c>
      <c r="E565" s="3" t="s">
        <v>1534</v>
      </c>
    </row>
    <row r="566" spans="1:5">
      <c r="A566" s="3" t="s">
        <v>1117</v>
      </c>
      <c r="B566" s="3" t="s">
        <v>1118</v>
      </c>
      <c r="C566" s="3" t="s">
        <v>2142</v>
      </c>
      <c r="D566" s="3" t="s">
        <v>1556</v>
      </c>
      <c r="E566" s="3" t="s">
        <v>1537</v>
      </c>
    </row>
    <row r="567" spans="1:5">
      <c r="A567" s="3" t="s">
        <v>1119</v>
      </c>
      <c r="B567" s="3" t="s">
        <v>1120</v>
      </c>
      <c r="C567" s="3" t="s">
        <v>2143</v>
      </c>
      <c r="D567" s="3" t="s">
        <v>1548</v>
      </c>
      <c r="E567" s="3" t="s">
        <v>1534</v>
      </c>
    </row>
    <row r="568" spans="1:5">
      <c r="A568" s="3" t="s">
        <v>1121</v>
      </c>
      <c r="B568" s="3" t="s">
        <v>1122</v>
      </c>
      <c r="C568" s="3" t="s">
        <v>2144</v>
      </c>
      <c r="D568" s="3" t="s">
        <v>1633</v>
      </c>
      <c r="E568" s="3" t="s">
        <v>1537</v>
      </c>
    </row>
    <row r="569" spans="1:5">
      <c r="A569" s="3" t="s">
        <v>1123</v>
      </c>
      <c r="B569" s="3" t="s">
        <v>1124</v>
      </c>
      <c r="C569" s="3" t="s">
        <v>2145</v>
      </c>
      <c r="D569" s="3" t="s">
        <v>1638</v>
      </c>
      <c r="E569" s="3" t="s">
        <v>1553</v>
      </c>
    </row>
    <row r="570" spans="1:5">
      <c r="A570" s="3" t="s">
        <v>1125</v>
      </c>
      <c r="B570" s="3" t="s">
        <v>1126</v>
      </c>
      <c r="C570" s="3" t="s">
        <v>2146</v>
      </c>
      <c r="D570" s="3" t="s">
        <v>1542</v>
      </c>
      <c r="E570" s="3" t="s">
        <v>1537</v>
      </c>
    </row>
    <row r="571" spans="1:5">
      <c r="A571" s="3" t="s">
        <v>1127</v>
      </c>
      <c r="B571" s="3" t="s">
        <v>1128</v>
      </c>
      <c r="C571" s="3" t="s">
        <v>2147</v>
      </c>
      <c r="D571" s="3" t="s">
        <v>1595</v>
      </c>
      <c r="E571" s="3" t="s">
        <v>1534</v>
      </c>
    </row>
    <row r="572" spans="1:5">
      <c r="A572" s="3" t="s">
        <v>1129</v>
      </c>
      <c r="B572" s="3" t="s">
        <v>532</v>
      </c>
      <c r="C572" s="3" t="s">
        <v>2148</v>
      </c>
      <c r="D572" s="3"/>
      <c r="E572" s="3"/>
    </row>
    <row r="573" spans="1:5">
      <c r="A573" s="3" t="s">
        <v>1130</v>
      </c>
      <c r="B573" s="3" t="s">
        <v>1131</v>
      </c>
      <c r="C573" s="3" t="s">
        <v>2149</v>
      </c>
      <c r="D573" s="3" t="s">
        <v>1638</v>
      </c>
      <c r="E573" s="3" t="s">
        <v>1553</v>
      </c>
    </row>
    <row r="574" spans="1:5">
      <c r="A574" s="3" t="s">
        <v>1132</v>
      </c>
      <c r="B574" s="3" t="s">
        <v>1133</v>
      </c>
      <c r="C574" s="3" t="s">
        <v>2150</v>
      </c>
      <c r="D574" s="3" t="s">
        <v>1643</v>
      </c>
      <c r="E574" s="3" t="s">
        <v>1553</v>
      </c>
    </row>
    <row r="575" spans="1:5">
      <c r="A575" s="3" t="s">
        <v>1134</v>
      </c>
      <c r="B575" s="3" t="s">
        <v>1135</v>
      </c>
      <c r="C575" s="3" t="s">
        <v>2151</v>
      </c>
      <c r="D575" s="3" t="s">
        <v>1590</v>
      </c>
      <c r="E575" s="3" t="s">
        <v>1534</v>
      </c>
    </row>
    <row r="576" spans="1:5">
      <c r="A576" s="3" t="s">
        <v>1136</v>
      </c>
      <c r="B576" s="3" t="s">
        <v>1137</v>
      </c>
      <c r="C576" s="3" t="s">
        <v>2152</v>
      </c>
      <c r="D576" s="3" t="s">
        <v>1627</v>
      </c>
      <c r="E576" s="3" t="s">
        <v>1553</v>
      </c>
    </row>
    <row r="577" spans="1:5">
      <c r="A577" s="3" t="s">
        <v>1138</v>
      </c>
      <c r="B577" s="3" t="s">
        <v>15</v>
      </c>
      <c r="C577" s="3" t="s">
        <v>2153</v>
      </c>
      <c r="D577" s="3"/>
      <c r="E577" s="3"/>
    </row>
    <row r="578" spans="1:5">
      <c r="A578" s="3" t="s">
        <v>1139</v>
      </c>
      <c r="B578" s="3" t="s">
        <v>532</v>
      </c>
      <c r="C578" s="3"/>
      <c r="D578" s="3"/>
      <c r="E578" s="3"/>
    </row>
    <row r="579" spans="1:5">
      <c r="A579" s="3" t="s">
        <v>1140</v>
      </c>
      <c r="B579" s="3" t="s">
        <v>1141</v>
      </c>
      <c r="C579" s="3" t="s">
        <v>2154</v>
      </c>
      <c r="D579" s="3" t="s">
        <v>1572</v>
      </c>
      <c r="E579" s="3" t="s">
        <v>1553</v>
      </c>
    </row>
    <row r="580" spans="1:5">
      <c r="A580" s="3" t="s">
        <v>1142</v>
      </c>
      <c r="B580" s="3" t="s">
        <v>1143</v>
      </c>
      <c r="C580" s="3" t="s">
        <v>2155</v>
      </c>
      <c r="D580" s="3" t="s">
        <v>1564</v>
      </c>
      <c r="E580" s="3" t="s">
        <v>1537</v>
      </c>
    </row>
    <row r="581" spans="1:5">
      <c r="A581" s="3" t="s">
        <v>1144</v>
      </c>
      <c r="B581" s="3" t="s">
        <v>1145</v>
      </c>
      <c r="C581" s="3" t="s">
        <v>2156</v>
      </c>
      <c r="D581" s="3" t="s">
        <v>1570</v>
      </c>
      <c r="E581" s="3" t="s">
        <v>1537</v>
      </c>
    </row>
    <row r="582" spans="1:5">
      <c r="A582" s="3" t="s">
        <v>1146</v>
      </c>
      <c r="B582" s="3" t="s">
        <v>1147</v>
      </c>
      <c r="C582" s="3" t="s">
        <v>2157</v>
      </c>
      <c r="D582" s="3" t="s">
        <v>1727</v>
      </c>
      <c r="E582" s="3" t="s">
        <v>1537</v>
      </c>
    </row>
    <row r="583" spans="1:5">
      <c r="A583" s="3" t="s">
        <v>1148</v>
      </c>
      <c r="B583" s="3" t="s">
        <v>1149</v>
      </c>
      <c r="C583" s="3" t="s">
        <v>2158</v>
      </c>
      <c r="D583" s="3" t="s">
        <v>1587</v>
      </c>
      <c r="E583" s="3" t="s">
        <v>1540</v>
      </c>
    </row>
    <row r="584" spans="1:5">
      <c r="A584" s="3" t="s">
        <v>1150</v>
      </c>
      <c r="B584" s="3" t="s">
        <v>1151</v>
      </c>
      <c r="C584" s="3" t="s">
        <v>2159</v>
      </c>
      <c r="D584" s="3" t="s">
        <v>1572</v>
      </c>
      <c r="E584" s="3" t="s">
        <v>1553</v>
      </c>
    </row>
    <row r="585" spans="1:5">
      <c r="A585" s="3" t="s">
        <v>1152</v>
      </c>
      <c r="B585" s="3" t="s">
        <v>1153</v>
      </c>
      <c r="C585" s="3" t="s">
        <v>2160</v>
      </c>
      <c r="D585" s="3" t="s">
        <v>1627</v>
      </c>
      <c r="E585" s="3" t="s">
        <v>1553</v>
      </c>
    </row>
    <row r="586" spans="1:5">
      <c r="A586" s="3" t="s">
        <v>1154</v>
      </c>
      <c r="B586" s="3" t="s">
        <v>1155</v>
      </c>
      <c r="C586" s="3" t="s">
        <v>2161</v>
      </c>
      <c r="D586" s="3" t="s">
        <v>1583</v>
      </c>
      <c r="E586" s="3" t="s">
        <v>1537</v>
      </c>
    </row>
    <row r="587" spans="1:5">
      <c r="A587" s="3" t="s">
        <v>1156</v>
      </c>
      <c r="B587" s="3" t="s">
        <v>1157</v>
      </c>
      <c r="C587" s="3" t="s">
        <v>2162</v>
      </c>
      <c r="D587" s="3" t="s">
        <v>1572</v>
      </c>
      <c r="E587" s="3" t="s">
        <v>1553</v>
      </c>
    </row>
    <row r="588" spans="1:5">
      <c r="A588" s="3" t="s">
        <v>1158</v>
      </c>
      <c r="B588" s="3" t="s">
        <v>1159</v>
      </c>
      <c r="C588" s="3" t="s">
        <v>2163</v>
      </c>
      <c r="D588" s="3" t="s">
        <v>1572</v>
      </c>
      <c r="E588" s="3" t="s">
        <v>1553</v>
      </c>
    </row>
    <row r="589" spans="1:5">
      <c r="A589" s="3" t="s">
        <v>1160</v>
      </c>
      <c r="B589" s="3" t="s">
        <v>1161</v>
      </c>
      <c r="C589" s="3" t="s">
        <v>2164</v>
      </c>
      <c r="D589" s="3" t="s">
        <v>1542</v>
      </c>
      <c r="E589" s="3" t="s">
        <v>1537</v>
      </c>
    </row>
    <row r="590" spans="1:5">
      <c r="A590" s="3" t="s">
        <v>1162</v>
      </c>
      <c r="B590" s="3" t="s">
        <v>1163</v>
      </c>
      <c r="C590" s="3" t="s">
        <v>2165</v>
      </c>
      <c r="D590" s="3" t="s">
        <v>1572</v>
      </c>
      <c r="E590" s="3" t="s">
        <v>1553</v>
      </c>
    </row>
    <row r="591" spans="1:5">
      <c r="A591" s="3" t="s">
        <v>1164</v>
      </c>
      <c r="B591" s="3" t="s">
        <v>1165</v>
      </c>
      <c r="C591" s="3" t="s">
        <v>2166</v>
      </c>
      <c r="D591" s="3" t="s">
        <v>1552</v>
      </c>
      <c r="E591" s="3" t="s">
        <v>1553</v>
      </c>
    </row>
    <row r="592" spans="1:5">
      <c r="A592" s="3" t="s">
        <v>1166</v>
      </c>
      <c r="B592" s="3" t="s">
        <v>1167</v>
      </c>
      <c r="C592" s="3" t="s">
        <v>2167</v>
      </c>
      <c r="D592" s="3" t="s">
        <v>1627</v>
      </c>
      <c r="E592" s="3" t="s">
        <v>1553</v>
      </c>
    </row>
    <row r="593" spans="1:5">
      <c r="A593" s="3" t="s">
        <v>1168</v>
      </c>
      <c r="B593" s="3" t="s">
        <v>1169</v>
      </c>
      <c r="C593" s="3" t="s">
        <v>2168</v>
      </c>
      <c r="D593" s="3" t="s">
        <v>1595</v>
      </c>
      <c r="E593" s="3" t="s">
        <v>1534</v>
      </c>
    </row>
    <row r="594" spans="1:5">
      <c r="A594" s="3" t="s">
        <v>1170</v>
      </c>
      <c r="B594" s="3" t="s">
        <v>1171</v>
      </c>
      <c r="C594" s="3" t="s">
        <v>2169</v>
      </c>
      <c r="D594" s="3" t="s">
        <v>1552</v>
      </c>
      <c r="E594" s="3" t="s">
        <v>1553</v>
      </c>
    </row>
    <row r="595" spans="1:5">
      <c r="A595" s="3" t="s">
        <v>1172</v>
      </c>
      <c r="B595" s="3" t="s">
        <v>1173</v>
      </c>
      <c r="C595" s="3" t="s">
        <v>2170</v>
      </c>
      <c r="D595" s="3" t="s">
        <v>1542</v>
      </c>
      <c r="E595" s="3" t="s">
        <v>1537</v>
      </c>
    </row>
    <row r="596" spans="1:5">
      <c r="A596" s="3" t="s">
        <v>1174</v>
      </c>
      <c r="B596" s="3" t="s">
        <v>1175</v>
      </c>
      <c r="C596" s="3" t="s">
        <v>2171</v>
      </c>
      <c r="D596" s="3" t="s">
        <v>1590</v>
      </c>
      <c r="E596" s="3" t="s">
        <v>1534</v>
      </c>
    </row>
    <row r="597" spans="1:5">
      <c r="A597" s="3" t="s">
        <v>1176</v>
      </c>
      <c r="B597" s="3" t="s">
        <v>1177</v>
      </c>
      <c r="C597" s="3" t="s">
        <v>2172</v>
      </c>
      <c r="D597" s="3" t="s">
        <v>1643</v>
      </c>
      <c r="E597" s="3" t="s">
        <v>1553</v>
      </c>
    </row>
    <row r="598" spans="1:5">
      <c r="A598" s="3" t="s">
        <v>1178</v>
      </c>
      <c r="B598" s="3" t="s">
        <v>1179</v>
      </c>
      <c r="C598" s="3" t="s">
        <v>2173</v>
      </c>
      <c r="D598" s="3" t="s">
        <v>1550</v>
      </c>
      <c r="E598" s="3" t="s">
        <v>1537</v>
      </c>
    </row>
    <row r="599" spans="1:5">
      <c r="A599" s="3" t="s">
        <v>1180</v>
      </c>
      <c r="B599" s="3" t="s">
        <v>1181</v>
      </c>
      <c r="C599" s="3" t="s">
        <v>2174</v>
      </c>
      <c r="D599" s="3" t="s">
        <v>1587</v>
      </c>
      <c r="E599" s="3" t="s">
        <v>1540</v>
      </c>
    </row>
    <row r="600" spans="1:5">
      <c r="A600" s="3" t="s">
        <v>1182</v>
      </c>
      <c r="B600" s="3" t="s">
        <v>1183</v>
      </c>
      <c r="C600" s="3" t="s">
        <v>2175</v>
      </c>
      <c r="D600" s="3" t="s">
        <v>1536</v>
      </c>
      <c r="E600" s="3" t="s">
        <v>1537</v>
      </c>
    </row>
    <row r="601" spans="1:5">
      <c r="A601" s="3" t="s">
        <v>1184</v>
      </c>
      <c r="B601" s="3" t="s">
        <v>1185</v>
      </c>
      <c r="C601" s="3" t="s">
        <v>2176</v>
      </c>
      <c r="D601" s="3" t="s">
        <v>1548</v>
      </c>
      <c r="E601" s="3" t="s">
        <v>1534</v>
      </c>
    </row>
    <row r="602" spans="1:5">
      <c r="A602" s="3" t="s">
        <v>1186</v>
      </c>
      <c r="B602" s="3" t="s">
        <v>1187</v>
      </c>
      <c r="C602" s="3" t="s">
        <v>2177</v>
      </c>
      <c r="D602" s="3" t="s">
        <v>1548</v>
      </c>
      <c r="E602" s="3" t="s">
        <v>1534</v>
      </c>
    </row>
    <row r="603" spans="1:5">
      <c r="A603" s="3" t="s">
        <v>1188</v>
      </c>
      <c r="B603" s="3" t="s">
        <v>1189</v>
      </c>
      <c r="C603" s="3" t="s">
        <v>2178</v>
      </c>
      <c r="D603" s="3" t="s">
        <v>1572</v>
      </c>
      <c r="E603" s="3" t="s">
        <v>1553</v>
      </c>
    </row>
    <row r="604" spans="1:5">
      <c r="A604" s="3" t="s">
        <v>1190</v>
      </c>
      <c r="B604" s="3" t="s">
        <v>1191</v>
      </c>
      <c r="C604" s="3" t="s">
        <v>2179</v>
      </c>
      <c r="D604" s="3" t="s">
        <v>1539</v>
      </c>
      <c r="E604" s="3" t="s">
        <v>1540</v>
      </c>
    </row>
    <row r="605" spans="1:5">
      <c r="A605" s="3" t="s">
        <v>1192</v>
      </c>
      <c r="B605" s="3" t="s">
        <v>1193</v>
      </c>
      <c r="C605" s="3" t="s">
        <v>2180</v>
      </c>
      <c r="D605" s="3" t="s">
        <v>1577</v>
      </c>
      <c r="E605" s="3" t="s">
        <v>1537</v>
      </c>
    </row>
    <row r="606" spans="1:5">
      <c r="A606" s="3" t="s">
        <v>1194</v>
      </c>
      <c r="B606" s="3" t="s">
        <v>1195</v>
      </c>
      <c r="C606" s="3" t="s">
        <v>2181</v>
      </c>
      <c r="D606" s="3" t="s">
        <v>1592</v>
      </c>
      <c r="E606" s="3" t="s">
        <v>1534</v>
      </c>
    </row>
    <row r="607" spans="1:5">
      <c r="A607" s="3" t="s">
        <v>1196</v>
      </c>
      <c r="B607" s="3" t="s">
        <v>1197</v>
      </c>
      <c r="C607" s="3" t="s">
        <v>2182</v>
      </c>
      <c r="D607" s="3" t="s">
        <v>1587</v>
      </c>
      <c r="E607" s="3" t="s">
        <v>1540</v>
      </c>
    </row>
    <row r="608" spans="1:5">
      <c r="A608" s="3" t="s">
        <v>1198</v>
      </c>
      <c r="B608" s="3" t="s">
        <v>1199</v>
      </c>
      <c r="C608" s="3" t="s">
        <v>2183</v>
      </c>
      <c r="D608" s="3" t="s">
        <v>1561</v>
      </c>
      <c r="E608" s="3" t="s">
        <v>1553</v>
      </c>
    </row>
    <row r="609" spans="1:5">
      <c r="A609" s="3" t="s">
        <v>1200</v>
      </c>
      <c r="B609" s="3" t="s">
        <v>1201</v>
      </c>
      <c r="C609" s="3" t="s">
        <v>2184</v>
      </c>
      <c r="D609" s="3" t="s">
        <v>1572</v>
      </c>
      <c r="E609" s="3" t="s">
        <v>1553</v>
      </c>
    </row>
    <row r="610" spans="1:5">
      <c r="A610" s="3" t="s">
        <v>1202</v>
      </c>
      <c r="B610" s="3" t="s">
        <v>1203</v>
      </c>
      <c r="C610" s="3" t="s">
        <v>2185</v>
      </c>
      <c r="D610" s="3" t="s">
        <v>2089</v>
      </c>
      <c r="E610" s="3" t="s">
        <v>1537</v>
      </c>
    </row>
    <row r="611" spans="1:5">
      <c r="A611" s="3" t="s">
        <v>1204</v>
      </c>
      <c r="B611" s="3" t="s">
        <v>1205</v>
      </c>
      <c r="C611" s="3" t="s">
        <v>2186</v>
      </c>
      <c r="D611" s="3" t="s">
        <v>1539</v>
      </c>
      <c r="E611" s="3" t="s">
        <v>1540</v>
      </c>
    </row>
    <row r="612" spans="1:5">
      <c r="A612" s="3" t="s">
        <v>1206</v>
      </c>
      <c r="B612" s="3" t="s">
        <v>1207</v>
      </c>
      <c r="C612" s="3" t="s">
        <v>2187</v>
      </c>
      <c r="D612" s="3" t="s">
        <v>2089</v>
      </c>
      <c r="E612" s="3" t="s">
        <v>1537</v>
      </c>
    </row>
    <row r="613" spans="1:5">
      <c r="A613" s="3" t="s">
        <v>1208</v>
      </c>
      <c r="B613" s="3" t="s">
        <v>1209</v>
      </c>
      <c r="C613" s="3" t="s">
        <v>2188</v>
      </c>
      <c r="D613" s="3" t="s">
        <v>1539</v>
      </c>
      <c r="E613" s="3" t="s">
        <v>1540</v>
      </c>
    </row>
    <row r="614" spans="1:5">
      <c r="A614" s="3" t="s">
        <v>1210</v>
      </c>
      <c r="B614" s="3" t="s">
        <v>1211</v>
      </c>
      <c r="C614" s="3" t="s">
        <v>2189</v>
      </c>
      <c r="D614" s="3" t="s">
        <v>1600</v>
      </c>
      <c r="E614" s="3" t="s">
        <v>1537</v>
      </c>
    </row>
    <row r="615" spans="1:5">
      <c r="A615" s="3" t="s">
        <v>1212</v>
      </c>
      <c r="B615" s="3" t="s">
        <v>1213</v>
      </c>
      <c r="C615" s="3" t="s">
        <v>2190</v>
      </c>
      <c r="D615" s="3" t="s">
        <v>1564</v>
      </c>
      <c r="E615" s="3" t="s">
        <v>1537</v>
      </c>
    </row>
    <row r="616" spans="1:5">
      <c r="A616" s="3" t="s">
        <v>1214</v>
      </c>
      <c r="B616" s="3" t="s">
        <v>1215</v>
      </c>
      <c r="C616" s="3" t="s">
        <v>2191</v>
      </c>
      <c r="D616" s="3" t="s">
        <v>1548</v>
      </c>
      <c r="E616" s="3" t="s">
        <v>1534</v>
      </c>
    </row>
    <row r="617" spans="1:5">
      <c r="A617" s="3" t="s">
        <v>1216</v>
      </c>
      <c r="B617" s="3" t="s">
        <v>1217</v>
      </c>
      <c r="C617" s="3" t="s">
        <v>2192</v>
      </c>
      <c r="D617" s="3" t="s">
        <v>1559</v>
      </c>
      <c r="E617" s="3" t="s">
        <v>1537</v>
      </c>
    </row>
    <row r="618" spans="1:5">
      <c r="A618" s="3" t="s">
        <v>1218</v>
      </c>
      <c r="B618" s="3" t="s">
        <v>1219</v>
      </c>
      <c r="C618" s="3" t="s">
        <v>2193</v>
      </c>
      <c r="D618" s="3" t="s">
        <v>1574</v>
      </c>
      <c r="E618" s="3" t="s">
        <v>1537</v>
      </c>
    </row>
    <row r="619" spans="1:5">
      <c r="A619" s="3" t="s">
        <v>1220</v>
      </c>
      <c r="B619" s="3" t="s">
        <v>1221</v>
      </c>
      <c r="C619" s="3" t="s">
        <v>2194</v>
      </c>
      <c r="D619" s="3" t="s">
        <v>1552</v>
      </c>
      <c r="E619" s="3" t="s">
        <v>1553</v>
      </c>
    </row>
    <row r="620" spans="1:5">
      <c r="A620" s="3" t="s">
        <v>1222</v>
      </c>
      <c r="B620" s="3" t="s">
        <v>1223</v>
      </c>
      <c r="C620" s="3" t="s">
        <v>2195</v>
      </c>
      <c r="D620" s="3" t="s">
        <v>1650</v>
      </c>
      <c r="E620" s="3" t="s">
        <v>1537</v>
      </c>
    </row>
    <row r="621" spans="1:5">
      <c r="A621" s="3" t="s">
        <v>1224</v>
      </c>
      <c r="B621" s="3" t="s">
        <v>1225</v>
      </c>
      <c r="C621" s="3" t="s">
        <v>2196</v>
      </c>
      <c r="D621" s="3" t="s">
        <v>1544</v>
      </c>
      <c r="E621" s="3" t="s">
        <v>1537</v>
      </c>
    </row>
    <row r="622" spans="1:5">
      <c r="A622" s="3" t="s">
        <v>1226</v>
      </c>
      <c r="B622" s="3" t="s">
        <v>1227</v>
      </c>
      <c r="C622" s="3" t="s">
        <v>2197</v>
      </c>
      <c r="D622" s="3" t="s">
        <v>1604</v>
      </c>
      <c r="E622" s="3" t="s">
        <v>1537</v>
      </c>
    </row>
    <row r="623" spans="1:5">
      <c r="A623" s="3" t="s">
        <v>1228</v>
      </c>
      <c r="B623" s="3" t="s">
        <v>1229</v>
      </c>
      <c r="C623" s="3" t="s">
        <v>2198</v>
      </c>
      <c r="D623" s="3" t="s">
        <v>1561</v>
      </c>
      <c r="E623" s="3" t="s">
        <v>1553</v>
      </c>
    </row>
    <row r="624" spans="1:5">
      <c r="A624" s="3" t="s">
        <v>1230</v>
      </c>
      <c r="B624" s="3" t="s">
        <v>1231</v>
      </c>
      <c r="C624" s="3" t="s">
        <v>2199</v>
      </c>
      <c r="D624" s="3" t="s">
        <v>1539</v>
      </c>
      <c r="E624" s="3" t="s">
        <v>1540</v>
      </c>
    </row>
    <row r="625" spans="1:5">
      <c r="A625" s="3" t="s">
        <v>1232</v>
      </c>
      <c r="B625" s="3" t="s">
        <v>1233</v>
      </c>
      <c r="C625" s="3" t="s">
        <v>2200</v>
      </c>
      <c r="D625" s="3" t="s">
        <v>1572</v>
      </c>
      <c r="E625" s="3" t="s">
        <v>1553</v>
      </c>
    </row>
    <row r="626" spans="1:5">
      <c r="A626" s="3" t="s">
        <v>1234</v>
      </c>
      <c r="B626" s="3" t="s">
        <v>1235</v>
      </c>
      <c r="C626" s="3" t="s">
        <v>2201</v>
      </c>
      <c r="D626" s="3" t="s">
        <v>1572</v>
      </c>
      <c r="E626" s="3" t="s">
        <v>1553</v>
      </c>
    </row>
    <row r="627" spans="1:5">
      <c r="A627" s="3" t="s">
        <v>1236</v>
      </c>
      <c r="B627" s="3" t="s">
        <v>1237</v>
      </c>
      <c r="C627" s="3" t="s">
        <v>2202</v>
      </c>
      <c r="D627" s="3" t="s">
        <v>1564</v>
      </c>
      <c r="E627" s="3" t="s">
        <v>1537</v>
      </c>
    </row>
    <row r="628" spans="1:5">
      <c r="A628" s="3" t="s">
        <v>1238</v>
      </c>
      <c r="B628" s="3" t="s">
        <v>1239</v>
      </c>
      <c r="C628" s="3" t="s">
        <v>2203</v>
      </c>
      <c r="D628" s="3" t="s">
        <v>1687</v>
      </c>
      <c r="E628" s="3" t="s">
        <v>1537</v>
      </c>
    </row>
    <row r="629" spans="1:5">
      <c r="A629" s="3" t="s">
        <v>1240</v>
      </c>
      <c r="B629" s="3" t="s">
        <v>1241</v>
      </c>
      <c r="C629" s="3" t="s">
        <v>2204</v>
      </c>
      <c r="D629" s="3" t="s">
        <v>1583</v>
      </c>
      <c r="E629" s="3" t="s">
        <v>1537</v>
      </c>
    </row>
    <row r="630" spans="1:5">
      <c r="A630" s="3" t="s">
        <v>1242</v>
      </c>
      <c r="B630" s="3" t="s">
        <v>1243</v>
      </c>
      <c r="C630" s="3" t="s">
        <v>2205</v>
      </c>
      <c r="D630" s="3" t="s">
        <v>1542</v>
      </c>
      <c r="E630" s="3" t="s">
        <v>1537</v>
      </c>
    </row>
    <row r="631" spans="1:5">
      <c r="A631" s="3" t="s">
        <v>1244</v>
      </c>
      <c r="B631" s="3" t="s">
        <v>1245</v>
      </c>
      <c r="C631" s="3" t="s">
        <v>2206</v>
      </c>
      <c r="D631" s="3" t="s">
        <v>1865</v>
      </c>
      <c r="E631" s="3" t="s">
        <v>1537</v>
      </c>
    </row>
    <row r="632" spans="1:5">
      <c r="A632" s="3" t="s">
        <v>1246</v>
      </c>
      <c r="B632" s="3" t="s">
        <v>1247</v>
      </c>
      <c r="C632" s="3" t="s">
        <v>2207</v>
      </c>
      <c r="D632" s="3" t="s">
        <v>1638</v>
      </c>
      <c r="E632" s="3" t="s">
        <v>1553</v>
      </c>
    </row>
    <row r="633" spans="1:5">
      <c r="A633" s="3" t="s">
        <v>1248</v>
      </c>
      <c r="B633" s="3" t="s">
        <v>1249</v>
      </c>
      <c r="C633" s="3" t="s">
        <v>2208</v>
      </c>
      <c r="D633" s="3" t="s">
        <v>1572</v>
      </c>
      <c r="E633" s="3" t="s">
        <v>1553</v>
      </c>
    </row>
    <row r="634" spans="1:5">
      <c r="A634" s="3" t="s">
        <v>1250</v>
      </c>
      <c r="B634" s="3" t="s">
        <v>1251</v>
      </c>
      <c r="C634" s="3" t="s">
        <v>2209</v>
      </c>
      <c r="D634" s="3" t="s">
        <v>1574</v>
      </c>
      <c r="E634" s="3" t="s">
        <v>1537</v>
      </c>
    </row>
    <row r="635" spans="1:5">
      <c r="A635" s="3" t="s">
        <v>1252</v>
      </c>
      <c r="B635" s="3" t="s">
        <v>1253</v>
      </c>
      <c r="C635" s="3" t="s">
        <v>2210</v>
      </c>
      <c r="D635" s="3" t="s">
        <v>1643</v>
      </c>
      <c r="E635" s="3" t="s">
        <v>1553</v>
      </c>
    </row>
    <row r="636" spans="1:5">
      <c r="A636" s="3" t="s">
        <v>1254</v>
      </c>
      <c r="B636" s="3" t="s">
        <v>1255</v>
      </c>
      <c r="C636" s="3" t="s">
        <v>2211</v>
      </c>
      <c r="D636" s="3" t="s">
        <v>1548</v>
      </c>
      <c r="E636" s="3" t="s">
        <v>1534</v>
      </c>
    </row>
    <row r="637" spans="1:5">
      <c r="A637" s="3" t="s">
        <v>1256</v>
      </c>
      <c r="B637" s="3" t="s">
        <v>1257</v>
      </c>
      <c r="C637" s="3" t="s">
        <v>2212</v>
      </c>
      <c r="D637" s="3" t="s">
        <v>1638</v>
      </c>
      <c r="E637" s="3" t="s">
        <v>1553</v>
      </c>
    </row>
    <row r="638" spans="1:5">
      <c r="A638" s="3" t="s">
        <v>1258</v>
      </c>
      <c r="B638" s="3" t="s">
        <v>1259</v>
      </c>
      <c r="C638" s="3" t="s">
        <v>2213</v>
      </c>
      <c r="D638" s="3" t="s">
        <v>1604</v>
      </c>
      <c r="E638" s="3" t="s">
        <v>1537</v>
      </c>
    </row>
    <row r="639" spans="1:5">
      <c r="A639" s="3" t="s">
        <v>1260</v>
      </c>
      <c r="B639" s="3" t="s">
        <v>1261</v>
      </c>
      <c r="C639" s="3" t="s">
        <v>2214</v>
      </c>
      <c r="D639" s="3" t="s">
        <v>1572</v>
      </c>
      <c r="E639" s="3" t="s">
        <v>1553</v>
      </c>
    </row>
    <row r="640" spans="1:5">
      <c r="A640" s="3" t="s">
        <v>1262</v>
      </c>
      <c r="B640" s="3" t="s">
        <v>1263</v>
      </c>
      <c r="C640" s="3" t="s">
        <v>2215</v>
      </c>
      <c r="D640" s="3" t="s">
        <v>1542</v>
      </c>
      <c r="E640" s="3" t="s">
        <v>1537</v>
      </c>
    </row>
    <row r="641" spans="1:5">
      <c r="A641" s="3" t="s">
        <v>1264</v>
      </c>
      <c r="B641" s="3" t="s">
        <v>1265</v>
      </c>
      <c r="C641" s="3" t="s">
        <v>2216</v>
      </c>
      <c r="D641" s="3" t="s">
        <v>1556</v>
      </c>
      <c r="E641" s="3" t="s">
        <v>1537</v>
      </c>
    </row>
    <row r="642" spans="1:5">
      <c r="A642" s="3" t="s">
        <v>1266</v>
      </c>
      <c r="B642" s="3" t="s">
        <v>1267</v>
      </c>
      <c r="C642" s="3" t="s">
        <v>2217</v>
      </c>
      <c r="D642" s="3" t="s">
        <v>1627</v>
      </c>
      <c r="E642" s="3" t="s">
        <v>1553</v>
      </c>
    </row>
    <row r="643" spans="1:5">
      <c r="A643" s="3" t="s">
        <v>1268</v>
      </c>
      <c r="B643" s="3" t="s">
        <v>1269</v>
      </c>
      <c r="C643" s="3" t="s">
        <v>2218</v>
      </c>
      <c r="D643" s="3" t="s">
        <v>1542</v>
      </c>
      <c r="E643" s="3" t="s">
        <v>1537</v>
      </c>
    </row>
    <row r="644" spans="1:5">
      <c r="A644" s="3" t="s">
        <v>1270</v>
      </c>
      <c r="B644" s="3" t="s">
        <v>1271</v>
      </c>
      <c r="C644" s="3" t="s">
        <v>2219</v>
      </c>
      <c r="D644" s="3" t="s">
        <v>1590</v>
      </c>
      <c r="E644" s="3" t="s">
        <v>1534</v>
      </c>
    </row>
    <row r="645" spans="1:5">
      <c r="A645" s="3" t="s">
        <v>1272</v>
      </c>
      <c r="B645" s="3" t="s">
        <v>1273</v>
      </c>
      <c r="C645" s="3" t="s">
        <v>2220</v>
      </c>
      <c r="D645" s="3" t="s">
        <v>1548</v>
      </c>
      <c r="E645" s="3" t="s">
        <v>1534</v>
      </c>
    </row>
    <row r="646" spans="1:5">
      <c r="A646" s="3" t="s">
        <v>1274</v>
      </c>
      <c r="B646" s="3" t="s">
        <v>1275</v>
      </c>
      <c r="C646" s="3" t="s">
        <v>2221</v>
      </c>
      <c r="D646" s="3" t="s">
        <v>1643</v>
      </c>
      <c r="E646" s="3" t="s">
        <v>1553</v>
      </c>
    </row>
    <row r="647" spans="1:5">
      <c r="A647" s="3" t="s">
        <v>1276</v>
      </c>
      <c r="B647" s="3" t="s">
        <v>1277</v>
      </c>
      <c r="C647" s="3" t="s">
        <v>2222</v>
      </c>
      <c r="D647" s="3" t="s">
        <v>1590</v>
      </c>
      <c r="E647" s="3" t="s">
        <v>1534</v>
      </c>
    </row>
    <row r="648" spans="1:5">
      <c r="A648" s="3" t="s">
        <v>1278</v>
      </c>
      <c r="B648" s="3" t="s">
        <v>1279</v>
      </c>
      <c r="C648" s="3" t="s">
        <v>2223</v>
      </c>
      <c r="D648" s="3" t="s">
        <v>1638</v>
      </c>
      <c r="E648" s="3" t="s">
        <v>1553</v>
      </c>
    </row>
    <row r="649" spans="1:5">
      <c r="A649" s="3" t="s">
        <v>1280</v>
      </c>
      <c r="B649" s="3" t="s">
        <v>1281</v>
      </c>
      <c r="C649" s="3" t="s">
        <v>2224</v>
      </c>
      <c r="D649" s="3" t="s">
        <v>1590</v>
      </c>
      <c r="E649" s="3" t="s">
        <v>1534</v>
      </c>
    </row>
    <row r="650" spans="1:5">
      <c r="A650" s="3" t="s">
        <v>1282</v>
      </c>
      <c r="B650" s="3" t="s">
        <v>1283</v>
      </c>
      <c r="C650" s="3" t="s">
        <v>2225</v>
      </c>
      <c r="D650" s="3" t="s">
        <v>1577</v>
      </c>
      <c r="E650" s="3" t="s">
        <v>1537</v>
      </c>
    </row>
    <row r="651" spans="1:5">
      <c r="A651" s="3" t="s">
        <v>1284</v>
      </c>
      <c r="B651" s="3" t="s">
        <v>1285</v>
      </c>
      <c r="C651" s="3" t="s">
        <v>2226</v>
      </c>
      <c r="D651" s="3" t="s">
        <v>1583</v>
      </c>
      <c r="E651" s="3" t="s">
        <v>1537</v>
      </c>
    </row>
    <row r="652" spans="1:5">
      <c r="A652" s="3" t="s">
        <v>1286</v>
      </c>
      <c r="B652" s="3" t="s">
        <v>1287</v>
      </c>
      <c r="C652" s="3" t="s">
        <v>2227</v>
      </c>
      <c r="D652" s="3" t="s">
        <v>1542</v>
      </c>
      <c r="E652" s="3" t="s">
        <v>1537</v>
      </c>
    </row>
    <row r="653" spans="1:5">
      <c r="A653" s="3" t="s">
        <v>1288</v>
      </c>
      <c r="B653" s="3" t="s">
        <v>1289</v>
      </c>
      <c r="C653" s="3" t="s">
        <v>2228</v>
      </c>
      <c r="D653" s="3" t="s">
        <v>1650</v>
      </c>
      <c r="E653" s="3" t="s">
        <v>1537</v>
      </c>
    </row>
    <row r="654" spans="1:5">
      <c r="A654" s="3" t="s">
        <v>1290</v>
      </c>
      <c r="B654" s="3" t="s">
        <v>1291</v>
      </c>
      <c r="C654" s="3" t="s">
        <v>2228</v>
      </c>
      <c r="D654" s="3" t="s">
        <v>1638</v>
      </c>
      <c r="E654" s="3" t="s">
        <v>1553</v>
      </c>
    </row>
    <row r="655" spans="1:5">
      <c r="A655" s="3" t="s">
        <v>1292</v>
      </c>
      <c r="B655" s="3" t="s">
        <v>1293</v>
      </c>
      <c r="C655" s="3" t="s">
        <v>2229</v>
      </c>
      <c r="D655" s="3" t="s">
        <v>1895</v>
      </c>
      <c r="E655" s="3" t="s">
        <v>1537</v>
      </c>
    </row>
    <row r="656" spans="1:5">
      <c r="A656" s="3" t="s">
        <v>1294</v>
      </c>
      <c r="B656" s="3" t="s">
        <v>1295</v>
      </c>
      <c r="C656" s="3" t="s">
        <v>2230</v>
      </c>
      <c r="D656" s="3" t="s">
        <v>1583</v>
      </c>
      <c r="E656" s="3" t="s">
        <v>1537</v>
      </c>
    </row>
    <row r="657" spans="1:5">
      <c r="A657" s="3" t="s">
        <v>1296</v>
      </c>
      <c r="B657" s="3" t="s">
        <v>1297</v>
      </c>
      <c r="C657" s="3" t="s">
        <v>2231</v>
      </c>
      <c r="D657" s="3" t="s">
        <v>1638</v>
      </c>
      <c r="E657" s="3" t="s">
        <v>1553</v>
      </c>
    </row>
    <row r="658" spans="1:5">
      <c r="A658" s="3" t="s">
        <v>1298</v>
      </c>
      <c r="B658" s="3" t="s">
        <v>1299</v>
      </c>
      <c r="C658" s="3" t="s">
        <v>2232</v>
      </c>
      <c r="D658" s="3" t="s">
        <v>1580</v>
      </c>
      <c r="E658" s="3" t="s">
        <v>1537</v>
      </c>
    </row>
    <row r="659" spans="1:5">
      <c r="A659" s="3" t="s">
        <v>1300</v>
      </c>
      <c r="B659" s="3" t="s">
        <v>1301</v>
      </c>
      <c r="C659" s="3" t="s">
        <v>2233</v>
      </c>
      <c r="D659" s="3" t="s">
        <v>1616</v>
      </c>
      <c r="E659" s="3" t="s">
        <v>1537</v>
      </c>
    </row>
    <row r="660" spans="1:5">
      <c r="A660" s="3" t="s">
        <v>1302</v>
      </c>
      <c r="B660" s="3" t="s">
        <v>1303</v>
      </c>
      <c r="C660" s="3" t="s">
        <v>2234</v>
      </c>
      <c r="D660" s="3" t="s">
        <v>2235</v>
      </c>
      <c r="E660" s="3" t="s">
        <v>1537</v>
      </c>
    </row>
    <row r="661" spans="1:5">
      <c r="A661" s="3" t="s">
        <v>1304</v>
      </c>
      <c r="B661" s="3" t="s">
        <v>1305</v>
      </c>
      <c r="C661" s="3" t="s">
        <v>2236</v>
      </c>
      <c r="D661" s="3" t="s">
        <v>1574</v>
      </c>
      <c r="E661" s="3" t="s">
        <v>1537</v>
      </c>
    </row>
    <row r="662" spans="1:5">
      <c r="A662" s="3" t="s">
        <v>1306</v>
      </c>
      <c r="B662" s="3" t="s">
        <v>1307</v>
      </c>
      <c r="C662" s="3" t="s">
        <v>2237</v>
      </c>
      <c r="D662" s="3" t="s">
        <v>1536</v>
      </c>
      <c r="E662" s="3" t="s">
        <v>1537</v>
      </c>
    </row>
    <row r="663" spans="1:5">
      <c r="A663" s="3" t="s">
        <v>1308</v>
      </c>
      <c r="B663" s="3" t="s">
        <v>1309</v>
      </c>
      <c r="C663" s="3" t="s">
        <v>2238</v>
      </c>
      <c r="D663" s="3" t="s">
        <v>1865</v>
      </c>
      <c r="E663" s="3" t="s">
        <v>1537</v>
      </c>
    </row>
    <row r="664" spans="1:5">
      <c r="A664" s="3" t="s">
        <v>1310</v>
      </c>
      <c r="B664" s="3" t="s">
        <v>1311</v>
      </c>
      <c r="C664" s="3" t="s">
        <v>2239</v>
      </c>
      <c r="D664" s="3" t="s">
        <v>1574</v>
      </c>
      <c r="E664" s="3" t="s">
        <v>1537</v>
      </c>
    </row>
    <row r="665" spans="1:5">
      <c r="A665" s="3" t="s">
        <v>1312</v>
      </c>
      <c r="B665" s="3" t="s">
        <v>1313</v>
      </c>
      <c r="C665" s="3" t="s">
        <v>2240</v>
      </c>
      <c r="D665" s="3" t="s">
        <v>1548</v>
      </c>
      <c r="E665" s="3" t="s">
        <v>1534</v>
      </c>
    </row>
    <row r="666" spans="1:5">
      <c r="A666" s="3" t="s">
        <v>1314</v>
      </c>
      <c r="B666" s="3" t="s">
        <v>1315</v>
      </c>
      <c r="C666" s="3" t="s">
        <v>2241</v>
      </c>
      <c r="D666" s="3" t="s">
        <v>1648</v>
      </c>
      <c r="E666" s="3" t="s">
        <v>1537</v>
      </c>
    </row>
    <row r="667" spans="1:5">
      <c r="A667" s="3" t="s">
        <v>1316</v>
      </c>
      <c r="B667" s="3" t="s">
        <v>1317</v>
      </c>
      <c r="C667" s="3" t="s">
        <v>2242</v>
      </c>
      <c r="D667" s="3" t="s">
        <v>1625</v>
      </c>
      <c r="E667" s="3" t="s">
        <v>1537</v>
      </c>
    </row>
    <row r="668" spans="1:5">
      <c r="A668" s="3" t="s">
        <v>1318</v>
      </c>
      <c r="B668" s="3" t="s">
        <v>1319</v>
      </c>
      <c r="C668" s="3" t="s">
        <v>2243</v>
      </c>
      <c r="D668" s="3" t="s">
        <v>1590</v>
      </c>
      <c r="E668" s="3" t="s">
        <v>1534</v>
      </c>
    </row>
    <row r="669" spans="1:5">
      <c r="A669" s="3" t="s">
        <v>1320</v>
      </c>
      <c r="B669" s="3" t="s">
        <v>1321</v>
      </c>
      <c r="C669" s="3" t="s">
        <v>2244</v>
      </c>
      <c r="D669" s="3" t="s">
        <v>1544</v>
      </c>
      <c r="E669" s="3" t="s">
        <v>1537</v>
      </c>
    </row>
    <row r="670" spans="1:5">
      <c r="A670" s="3" t="s">
        <v>1322</v>
      </c>
      <c r="B670" s="3" t="s">
        <v>1323</v>
      </c>
      <c r="C670" s="3" t="s">
        <v>2245</v>
      </c>
      <c r="D670" s="3" t="s">
        <v>1556</v>
      </c>
      <c r="E670" s="3" t="s">
        <v>1537</v>
      </c>
    </row>
    <row r="671" spans="1:5">
      <c r="A671" s="3" t="s">
        <v>1324</v>
      </c>
      <c r="B671" s="3" t="s">
        <v>1325</v>
      </c>
      <c r="C671" s="3" t="s">
        <v>2246</v>
      </c>
      <c r="D671" s="3" t="s">
        <v>1602</v>
      </c>
      <c r="E671" s="3" t="s">
        <v>1540</v>
      </c>
    </row>
    <row r="672" spans="1:5">
      <c r="A672" s="3" t="s">
        <v>1326</v>
      </c>
      <c r="B672" s="3" t="s">
        <v>1327</v>
      </c>
      <c r="C672" s="3" t="s">
        <v>2247</v>
      </c>
      <c r="D672" s="3" t="s">
        <v>1602</v>
      </c>
      <c r="E672" s="3" t="s">
        <v>1540</v>
      </c>
    </row>
    <row r="673" spans="1:5">
      <c r="A673" s="3" t="s">
        <v>1328</v>
      </c>
      <c r="B673" s="3" t="s">
        <v>1329</v>
      </c>
      <c r="C673" s="3" t="s">
        <v>2248</v>
      </c>
      <c r="D673" s="3" t="s">
        <v>1602</v>
      </c>
      <c r="E673" s="3" t="s">
        <v>1540</v>
      </c>
    </row>
    <row r="674" spans="1:5">
      <c r="A674" s="3" t="s">
        <v>1330</v>
      </c>
      <c r="B674" s="3" t="s">
        <v>1331</v>
      </c>
      <c r="C674" s="3" t="s">
        <v>2249</v>
      </c>
      <c r="D674" s="3" t="s">
        <v>2036</v>
      </c>
      <c r="E674" s="3" t="s">
        <v>1537</v>
      </c>
    </row>
    <row r="675" spans="1:5">
      <c r="A675" s="3" t="s">
        <v>1332</v>
      </c>
      <c r="B675" s="3" t="s">
        <v>1333</v>
      </c>
      <c r="C675" s="3" t="s">
        <v>2250</v>
      </c>
      <c r="D675" s="3" t="s">
        <v>1727</v>
      </c>
      <c r="E675" s="3" t="s">
        <v>1537</v>
      </c>
    </row>
    <row r="676" spans="1:5">
      <c r="A676" s="3" t="s">
        <v>1334</v>
      </c>
      <c r="B676" s="3" t="s">
        <v>1335</v>
      </c>
      <c r="C676" s="3" t="s">
        <v>2251</v>
      </c>
      <c r="D676" s="3" t="s">
        <v>1625</v>
      </c>
      <c r="E676" s="3" t="s">
        <v>1537</v>
      </c>
    </row>
    <row r="677" spans="1:5">
      <c r="A677" s="3" t="s">
        <v>1336</v>
      </c>
      <c r="B677" s="3" t="s">
        <v>1337</v>
      </c>
      <c r="C677" s="3" t="s">
        <v>2252</v>
      </c>
      <c r="D677" s="3" t="s">
        <v>1633</v>
      </c>
      <c r="E677" s="3" t="s">
        <v>1537</v>
      </c>
    </row>
    <row r="678" spans="1:5">
      <c r="A678" s="3" t="s">
        <v>1338</v>
      </c>
      <c r="B678" s="3" t="s">
        <v>1339</v>
      </c>
      <c r="C678" s="3" t="s">
        <v>2253</v>
      </c>
      <c r="D678" s="3" t="s">
        <v>1687</v>
      </c>
      <c r="E678" s="3" t="s">
        <v>1537</v>
      </c>
    </row>
    <row r="679" spans="1:5">
      <c r="A679" s="3" t="s">
        <v>1340</v>
      </c>
      <c r="B679" s="3" t="s">
        <v>1341</v>
      </c>
      <c r="C679" s="3" t="s">
        <v>2254</v>
      </c>
      <c r="D679" s="3" t="s">
        <v>1574</v>
      </c>
      <c r="E679" s="3" t="s">
        <v>1537</v>
      </c>
    </row>
    <row r="680" spans="1:5">
      <c r="A680" s="3" t="s">
        <v>1342</v>
      </c>
      <c r="B680" s="3" t="s">
        <v>1343</v>
      </c>
      <c r="C680" s="3" t="s">
        <v>2255</v>
      </c>
      <c r="D680" s="3" t="s">
        <v>1595</v>
      </c>
      <c r="E680" s="3" t="s">
        <v>1534</v>
      </c>
    </row>
    <row r="681" spans="1:5">
      <c r="A681" s="3" t="s">
        <v>1344</v>
      </c>
      <c r="B681" s="3" t="s">
        <v>1345</v>
      </c>
      <c r="C681" s="3" t="s">
        <v>2256</v>
      </c>
      <c r="D681" s="3" t="s">
        <v>1556</v>
      </c>
      <c r="E681" s="3" t="s">
        <v>1537</v>
      </c>
    </row>
    <row r="682" spans="1:5">
      <c r="A682" s="3" t="s">
        <v>1346</v>
      </c>
      <c r="B682" s="3" t="s">
        <v>1347</v>
      </c>
      <c r="C682" s="3" t="s">
        <v>2257</v>
      </c>
      <c r="D682" s="3" t="s">
        <v>1548</v>
      </c>
      <c r="E682" s="3" t="s">
        <v>1534</v>
      </c>
    </row>
    <row r="683" spans="1:5">
      <c r="A683" s="3" t="s">
        <v>1348</v>
      </c>
      <c r="B683" s="3" t="s">
        <v>1349</v>
      </c>
      <c r="C683" s="3" t="s">
        <v>2258</v>
      </c>
      <c r="D683" s="3" t="s">
        <v>1544</v>
      </c>
      <c r="E683" s="3" t="s">
        <v>1537</v>
      </c>
    </row>
    <row r="684" spans="1:5">
      <c r="A684" s="3" t="s">
        <v>1350</v>
      </c>
      <c r="B684" s="3" t="s">
        <v>1351</v>
      </c>
      <c r="C684" s="3" t="s">
        <v>2259</v>
      </c>
      <c r="D684" s="3" t="s">
        <v>1556</v>
      </c>
      <c r="E684" s="3" t="s">
        <v>1537</v>
      </c>
    </row>
    <row r="685" spans="1:5">
      <c r="A685" s="3" t="s">
        <v>1352</v>
      </c>
      <c r="B685" s="3" t="s">
        <v>1353</v>
      </c>
      <c r="C685" s="3" t="s">
        <v>2260</v>
      </c>
      <c r="D685" s="3" t="s">
        <v>1572</v>
      </c>
      <c r="E685" s="3" t="s">
        <v>1553</v>
      </c>
    </row>
    <row r="686" spans="1:5">
      <c r="A686" s="3" t="s">
        <v>1354</v>
      </c>
      <c r="B686" s="3" t="s">
        <v>1355</v>
      </c>
      <c r="C686" s="3" t="s">
        <v>2261</v>
      </c>
      <c r="D686" s="3" t="s">
        <v>1625</v>
      </c>
      <c r="E686" s="3" t="s">
        <v>1537</v>
      </c>
    </row>
    <row r="687" spans="1:5">
      <c r="A687" s="3" t="s">
        <v>1356</v>
      </c>
      <c r="B687" s="3" t="s">
        <v>1357</v>
      </c>
      <c r="C687" s="3" t="s">
        <v>2262</v>
      </c>
      <c r="D687" s="3" t="s">
        <v>1572</v>
      </c>
      <c r="E687" s="3" t="s">
        <v>1553</v>
      </c>
    </row>
    <row r="688" spans="1:5">
      <c r="A688" s="3" t="s">
        <v>1358</v>
      </c>
      <c r="B688" s="3" t="s">
        <v>1359</v>
      </c>
      <c r="C688" s="3" t="s">
        <v>2263</v>
      </c>
      <c r="D688" s="3" t="s">
        <v>1865</v>
      </c>
      <c r="E688" s="3" t="s">
        <v>1537</v>
      </c>
    </row>
    <row r="689" spans="1:5">
      <c r="A689" s="3" t="s">
        <v>1360</v>
      </c>
      <c r="B689" s="3" t="s">
        <v>1361</v>
      </c>
      <c r="C689" s="3" t="s">
        <v>2264</v>
      </c>
      <c r="D689" s="3" t="s">
        <v>1590</v>
      </c>
      <c r="E689" s="3" t="s">
        <v>1534</v>
      </c>
    </row>
    <row r="690" spans="1:5">
      <c r="A690" s="3" t="s">
        <v>1362</v>
      </c>
      <c r="B690" s="3" t="s">
        <v>1363</v>
      </c>
      <c r="C690" s="3" t="s">
        <v>2265</v>
      </c>
      <c r="D690" s="3" t="s">
        <v>1550</v>
      </c>
      <c r="E690" s="3" t="s">
        <v>1537</v>
      </c>
    </row>
    <row r="691" spans="1:5">
      <c r="A691" s="3" t="s">
        <v>1364</v>
      </c>
      <c r="B691" s="3" t="s">
        <v>1365</v>
      </c>
      <c r="C691" s="3" t="s">
        <v>2266</v>
      </c>
      <c r="D691" s="3" t="s">
        <v>1616</v>
      </c>
      <c r="E691" s="3" t="s">
        <v>1537</v>
      </c>
    </row>
    <row r="692" spans="1:5">
      <c r="A692" s="3" t="s">
        <v>1366</v>
      </c>
      <c r="B692" s="3" t="s">
        <v>1367</v>
      </c>
      <c r="C692" s="3" t="s">
        <v>2267</v>
      </c>
      <c r="D692" s="3" t="s">
        <v>1559</v>
      </c>
      <c r="E692" s="3" t="s">
        <v>1537</v>
      </c>
    </row>
    <row r="693" spans="1:5">
      <c r="A693" s="3" t="s">
        <v>1368</v>
      </c>
      <c r="B693" s="3" t="s">
        <v>1369</v>
      </c>
      <c r="C693" s="3" t="s">
        <v>2268</v>
      </c>
      <c r="D693" s="3" t="s">
        <v>1572</v>
      </c>
      <c r="E693" s="3" t="s">
        <v>1553</v>
      </c>
    </row>
    <row r="694" spans="1:5">
      <c r="A694" s="3" t="s">
        <v>1370</v>
      </c>
      <c r="B694" s="3" t="s">
        <v>1371</v>
      </c>
      <c r="C694" s="3" t="s">
        <v>2269</v>
      </c>
      <c r="D694" s="3" t="s">
        <v>1627</v>
      </c>
      <c r="E694" s="3" t="s">
        <v>1553</v>
      </c>
    </row>
    <row r="695" spans="1:5">
      <c r="A695" s="3" t="s">
        <v>1372</v>
      </c>
      <c r="B695" s="3" t="s">
        <v>1373</v>
      </c>
      <c r="C695" s="3" t="s">
        <v>2270</v>
      </c>
      <c r="D695" s="3" t="s">
        <v>1633</v>
      </c>
      <c r="E695" s="3" t="s">
        <v>1537</v>
      </c>
    </row>
    <row r="696" spans="1:5">
      <c r="A696" s="3" t="s">
        <v>1374</v>
      </c>
      <c r="B696" s="3" t="s">
        <v>1375</v>
      </c>
      <c r="C696" s="3" t="s">
        <v>2271</v>
      </c>
      <c r="D696" s="3" t="s">
        <v>1627</v>
      </c>
      <c r="E696" s="3" t="s">
        <v>1553</v>
      </c>
    </row>
    <row r="697" spans="1:5">
      <c r="A697" s="3" t="s">
        <v>1376</v>
      </c>
      <c r="B697" s="3" t="s">
        <v>1377</v>
      </c>
      <c r="C697" s="3" t="s">
        <v>2272</v>
      </c>
      <c r="D697" s="3" t="s">
        <v>1566</v>
      </c>
      <c r="E697" s="3" t="s">
        <v>1537</v>
      </c>
    </row>
    <row r="698" spans="1:5">
      <c r="A698" s="3" t="s">
        <v>1378</v>
      </c>
      <c r="B698" s="3" t="s">
        <v>1379</v>
      </c>
      <c r="C698" s="3" t="s">
        <v>2273</v>
      </c>
      <c r="D698" s="3" t="s">
        <v>1600</v>
      </c>
      <c r="E698" s="3" t="s">
        <v>1537</v>
      </c>
    </row>
    <row r="699" spans="1:5">
      <c r="A699" s="3" t="s">
        <v>1380</v>
      </c>
      <c r="B699" s="3" t="s">
        <v>1381</v>
      </c>
      <c r="C699" s="3" t="s">
        <v>2274</v>
      </c>
      <c r="D699" s="3" t="s">
        <v>1643</v>
      </c>
      <c r="E699" s="3" t="s">
        <v>1553</v>
      </c>
    </row>
    <row r="700" spans="1:5">
      <c r="A700" s="3" t="s">
        <v>1382</v>
      </c>
      <c r="B700" s="3" t="s">
        <v>1383</v>
      </c>
      <c r="C700" s="3" t="s">
        <v>2275</v>
      </c>
      <c r="D700" s="3" t="s">
        <v>1638</v>
      </c>
      <c r="E700" s="3" t="s">
        <v>1553</v>
      </c>
    </row>
    <row r="701" spans="1:5">
      <c r="A701" s="3" t="s">
        <v>1384</v>
      </c>
      <c r="B701" s="3" t="s">
        <v>1385</v>
      </c>
      <c r="C701" s="3" t="s">
        <v>2276</v>
      </c>
      <c r="D701" s="3" t="s">
        <v>1604</v>
      </c>
      <c r="E701" s="3" t="s">
        <v>1537</v>
      </c>
    </row>
    <row r="702" spans="1:5">
      <c r="A702" s="3" t="s">
        <v>1386</v>
      </c>
      <c r="B702" s="3" t="s">
        <v>1387</v>
      </c>
      <c r="C702" s="3" t="s">
        <v>2277</v>
      </c>
      <c r="D702" s="3" t="s">
        <v>1587</v>
      </c>
      <c r="E702" s="3" t="s">
        <v>1540</v>
      </c>
    </row>
    <row r="703" spans="1:5">
      <c r="A703" s="3" t="s">
        <v>1388</v>
      </c>
      <c r="B703" s="3" t="s">
        <v>1389</v>
      </c>
      <c r="C703" s="3" t="s">
        <v>2278</v>
      </c>
      <c r="D703" s="3" t="s">
        <v>1561</v>
      </c>
      <c r="E703" s="3" t="s">
        <v>1553</v>
      </c>
    </row>
    <row r="704" spans="1:5">
      <c r="A704" s="3" t="s">
        <v>1390</v>
      </c>
      <c r="B704" s="3" t="s">
        <v>1391</v>
      </c>
      <c r="C704" s="3" t="s">
        <v>2279</v>
      </c>
      <c r="D704" s="3" t="s">
        <v>1590</v>
      </c>
      <c r="E704" s="3" t="s">
        <v>1534</v>
      </c>
    </row>
    <row r="705" spans="1:5">
      <c r="A705" s="3" t="s">
        <v>1392</v>
      </c>
      <c r="B705" s="3" t="s">
        <v>1393</v>
      </c>
      <c r="C705" s="3" t="s">
        <v>2280</v>
      </c>
      <c r="D705" s="3" t="s">
        <v>1533</v>
      </c>
      <c r="E705" s="3" t="s">
        <v>1534</v>
      </c>
    </row>
    <row r="706" spans="1:5">
      <c r="A706" s="3" t="s">
        <v>1394</v>
      </c>
      <c r="B706" s="3" t="s">
        <v>1395</v>
      </c>
      <c r="C706" s="3" t="s">
        <v>2281</v>
      </c>
      <c r="D706" s="3" t="s">
        <v>1561</v>
      </c>
      <c r="E706" s="3" t="s">
        <v>1553</v>
      </c>
    </row>
    <row r="707" spans="1:5">
      <c r="A707" s="3" t="s">
        <v>1396</v>
      </c>
      <c r="B707" s="3" t="s">
        <v>1397</v>
      </c>
      <c r="C707" s="3" t="s">
        <v>2282</v>
      </c>
      <c r="D707" s="3" t="s">
        <v>1577</v>
      </c>
      <c r="E707" s="3" t="s">
        <v>1537</v>
      </c>
    </row>
    <row r="708" spans="1:5">
      <c r="A708" s="3" t="s">
        <v>1398</v>
      </c>
      <c r="B708" s="3" t="s">
        <v>1399</v>
      </c>
      <c r="C708" s="3" t="s">
        <v>2283</v>
      </c>
      <c r="D708" s="3" t="s">
        <v>1556</v>
      </c>
      <c r="E708" s="3" t="s">
        <v>1537</v>
      </c>
    </row>
    <row r="709" spans="1:5">
      <c r="A709" s="3" t="s">
        <v>1400</v>
      </c>
      <c r="B709" s="3" t="s">
        <v>1401</v>
      </c>
      <c r="C709" s="3" t="s">
        <v>2284</v>
      </c>
      <c r="D709" s="3" t="s">
        <v>1640</v>
      </c>
      <c r="E709" s="3" t="s">
        <v>1537</v>
      </c>
    </row>
    <row r="710" spans="1:5">
      <c r="A710" s="3" t="s">
        <v>1402</v>
      </c>
      <c r="B710" s="3" t="s">
        <v>1403</v>
      </c>
      <c r="C710" s="3" t="s">
        <v>2285</v>
      </c>
      <c r="D710" s="3" t="s">
        <v>1587</v>
      </c>
      <c r="E710" s="3" t="s">
        <v>1540</v>
      </c>
    </row>
    <row r="711" spans="1:5">
      <c r="A711" s="3" t="s">
        <v>1404</v>
      </c>
      <c r="B711" s="3" t="s">
        <v>1405</v>
      </c>
      <c r="C711" s="3" t="s">
        <v>2286</v>
      </c>
      <c r="D711" s="3" t="s">
        <v>1572</v>
      </c>
      <c r="E711" s="3" t="s">
        <v>1553</v>
      </c>
    </row>
    <row r="712" spans="1:5">
      <c r="A712" s="3" t="s">
        <v>1406</v>
      </c>
      <c r="B712" s="3" t="s">
        <v>1407</v>
      </c>
      <c r="C712" s="3" t="s">
        <v>2287</v>
      </c>
      <c r="D712" s="3" t="s">
        <v>1577</v>
      </c>
      <c r="E712" s="3" t="s">
        <v>1537</v>
      </c>
    </row>
    <row r="713" spans="1:5">
      <c r="A713" s="3" t="s">
        <v>1408</v>
      </c>
      <c r="B713" s="3" t="s">
        <v>1409</v>
      </c>
      <c r="C713" s="3" t="s">
        <v>2288</v>
      </c>
      <c r="D713" s="3" t="s">
        <v>1590</v>
      </c>
      <c r="E713" s="3" t="s">
        <v>1534</v>
      </c>
    </row>
    <row r="714" spans="1:5">
      <c r="A714" s="3" t="s">
        <v>1410</v>
      </c>
      <c r="B714" s="3" t="s">
        <v>1411</v>
      </c>
      <c r="C714" s="3" t="s">
        <v>2289</v>
      </c>
      <c r="D714" s="3" t="s">
        <v>1559</v>
      </c>
      <c r="E714" s="3" t="s">
        <v>1537</v>
      </c>
    </row>
    <row r="715" spans="1:5">
      <c r="A715" s="3" t="s">
        <v>1412</v>
      </c>
      <c r="B715" s="3" t="s">
        <v>1413</v>
      </c>
      <c r="C715" s="3" t="s">
        <v>2290</v>
      </c>
      <c r="D715" s="3" t="s">
        <v>1552</v>
      </c>
      <c r="E715" s="3" t="s">
        <v>1553</v>
      </c>
    </row>
    <row r="716" spans="1:5">
      <c r="A716" s="3" t="s">
        <v>1414</v>
      </c>
      <c r="B716" s="3" t="s">
        <v>1415</v>
      </c>
      <c r="C716" s="3" t="s">
        <v>2291</v>
      </c>
      <c r="D716" s="3" t="s">
        <v>1650</v>
      </c>
      <c r="E716" s="3" t="s">
        <v>1537</v>
      </c>
    </row>
    <row r="717" spans="1:5">
      <c r="A717" s="3" t="s">
        <v>1416</v>
      </c>
      <c r="B717" s="3" t="s">
        <v>1417</v>
      </c>
      <c r="C717" s="3" t="s">
        <v>2292</v>
      </c>
      <c r="D717" s="3" t="s">
        <v>1580</v>
      </c>
      <c r="E717" s="3" t="s">
        <v>1537</v>
      </c>
    </row>
    <row r="718" spans="1:5">
      <c r="A718" s="3" t="s">
        <v>1418</v>
      </c>
      <c r="B718" s="3" t="s">
        <v>1419</v>
      </c>
      <c r="C718" s="3" t="s">
        <v>2293</v>
      </c>
      <c r="D718" s="3" t="s">
        <v>1564</v>
      </c>
      <c r="E718" s="3" t="s">
        <v>1537</v>
      </c>
    </row>
    <row r="719" spans="1:5">
      <c r="A719" s="3" t="s">
        <v>1420</v>
      </c>
      <c r="B719" s="3" t="s">
        <v>1421</v>
      </c>
      <c r="C719" s="3" t="s">
        <v>2294</v>
      </c>
      <c r="D719" s="3" t="s">
        <v>1548</v>
      </c>
      <c r="E719" s="3" t="s">
        <v>1534</v>
      </c>
    </row>
    <row r="720" spans="1:5">
      <c r="A720" s="3" t="s">
        <v>1422</v>
      </c>
      <c r="B720" s="3" t="s">
        <v>1423</v>
      </c>
      <c r="C720" s="3" t="s">
        <v>2295</v>
      </c>
      <c r="D720" s="3" t="s">
        <v>1577</v>
      </c>
      <c r="E720" s="3" t="s">
        <v>1537</v>
      </c>
    </row>
    <row r="721" spans="1:5">
      <c r="A721" s="3" t="s">
        <v>1424</v>
      </c>
      <c r="B721" s="3" t="s">
        <v>1425</v>
      </c>
      <c r="C721" s="3" t="s">
        <v>2296</v>
      </c>
      <c r="D721" s="3" t="s">
        <v>1633</v>
      </c>
      <c r="E721" s="3" t="s">
        <v>1537</v>
      </c>
    </row>
    <row r="722" spans="1:5">
      <c r="A722" s="3" t="s">
        <v>1426</v>
      </c>
      <c r="B722" s="3" t="s">
        <v>1427</v>
      </c>
      <c r="C722" s="3" t="s">
        <v>2297</v>
      </c>
      <c r="D722" s="3" t="s">
        <v>1572</v>
      </c>
      <c r="E722" s="3" t="s">
        <v>1553</v>
      </c>
    </row>
    <row r="723" spans="1:5">
      <c r="A723" s="3" t="s">
        <v>1428</v>
      </c>
      <c r="B723" s="3" t="s">
        <v>1429</v>
      </c>
      <c r="C723" s="3" t="s">
        <v>2298</v>
      </c>
      <c r="D723" s="3" t="s">
        <v>1542</v>
      </c>
      <c r="E723" s="3" t="s">
        <v>1537</v>
      </c>
    </row>
    <row r="724" spans="1:5">
      <c r="A724" s="3" t="s">
        <v>1430</v>
      </c>
      <c r="B724" s="3" t="s">
        <v>1431</v>
      </c>
      <c r="C724" s="3" t="s">
        <v>2299</v>
      </c>
      <c r="D724" s="3" t="s">
        <v>1548</v>
      </c>
      <c r="E724" s="3" t="s">
        <v>1534</v>
      </c>
    </row>
    <row r="725" spans="1:5">
      <c r="A725" s="3" t="s">
        <v>1432</v>
      </c>
      <c r="B725" s="3" t="s">
        <v>1433</v>
      </c>
      <c r="C725" s="3" t="s">
        <v>2300</v>
      </c>
      <c r="D725" s="3" t="s">
        <v>1574</v>
      </c>
      <c r="E725" s="3" t="s">
        <v>1537</v>
      </c>
    </row>
    <row r="726" spans="1:5">
      <c r="A726" s="3" t="s">
        <v>1434</v>
      </c>
      <c r="B726" s="3" t="s">
        <v>1435</v>
      </c>
      <c r="C726" s="3" t="s">
        <v>2301</v>
      </c>
      <c r="D726" s="3" t="s">
        <v>1590</v>
      </c>
      <c r="E726" s="3" t="s">
        <v>1534</v>
      </c>
    </row>
    <row r="727" spans="1:5">
      <c r="A727" s="3" t="s">
        <v>1436</v>
      </c>
      <c r="B727" s="3" t="s">
        <v>1437</v>
      </c>
      <c r="C727" s="3" t="s">
        <v>2302</v>
      </c>
      <c r="D727" s="3" t="s">
        <v>2089</v>
      </c>
      <c r="E727" s="3" t="s">
        <v>1537</v>
      </c>
    </row>
    <row r="728" spans="1:5">
      <c r="A728" s="3" t="s">
        <v>1438</v>
      </c>
      <c r="B728" s="3" t="s">
        <v>1439</v>
      </c>
      <c r="C728" s="3" t="s">
        <v>2303</v>
      </c>
      <c r="D728" s="3" t="s">
        <v>1616</v>
      </c>
      <c r="E728" s="3" t="s">
        <v>1537</v>
      </c>
    </row>
    <row r="729" spans="1:5">
      <c r="A729" s="3" t="s">
        <v>1440</v>
      </c>
      <c r="B729" s="3" t="s">
        <v>1441</v>
      </c>
      <c r="C729" s="3" t="s">
        <v>2304</v>
      </c>
      <c r="D729" s="3" t="s">
        <v>1572</v>
      </c>
      <c r="E729" s="3" t="s">
        <v>1553</v>
      </c>
    </row>
    <row r="730" spans="1:5">
      <c r="A730" s="3" t="s">
        <v>1442</v>
      </c>
      <c r="B730" s="3" t="s">
        <v>1443</v>
      </c>
      <c r="C730" s="3" t="s">
        <v>2305</v>
      </c>
      <c r="D730" s="3" t="s">
        <v>1556</v>
      </c>
      <c r="E730" s="3" t="s">
        <v>1537</v>
      </c>
    </row>
    <row r="731" spans="1:5">
      <c r="A731" s="3" t="s">
        <v>1444</v>
      </c>
      <c r="B731" s="3" t="s">
        <v>1445</v>
      </c>
      <c r="C731" s="3" t="s">
        <v>2306</v>
      </c>
      <c r="D731" s="3" t="s">
        <v>1552</v>
      </c>
      <c r="E731" s="3" t="s">
        <v>1553</v>
      </c>
    </row>
    <row r="732" spans="1:5">
      <c r="A732" s="3" t="s">
        <v>1446</v>
      </c>
      <c r="B732" s="3" t="s">
        <v>1447</v>
      </c>
      <c r="C732" s="3" t="s">
        <v>2307</v>
      </c>
      <c r="D732" s="3" t="s">
        <v>1542</v>
      </c>
      <c r="E732" s="3" t="s">
        <v>1537</v>
      </c>
    </row>
    <row r="733" spans="1:5">
      <c r="A733" s="3" t="s">
        <v>1448</v>
      </c>
      <c r="B733" s="3" t="s">
        <v>1449</v>
      </c>
      <c r="C733" s="3" t="s">
        <v>2308</v>
      </c>
      <c r="D733" s="3" t="s">
        <v>1544</v>
      </c>
      <c r="E733" s="3" t="s">
        <v>1537</v>
      </c>
    </row>
    <row r="734" spans="1:5">
      <c r="A734" s="3" t="s">
        <v>1450</v>
      </c>
      <c r="B734" s="3" t="s">
        <v>1451</v>
      </c>
      <c r="C734" s="3" t="s">
        <v>2309</v>
      </c>
      <c r="D734" s="3" t="s">
        <v>1595</v>
      </c>
      <c r="E734" s="3" t="s">
        <v>1534</v>
      </c>
    </row>
    <row r="735" spans="1:5">
      <c r="A735" s="3" t="s">
        <v>1452</v>
      </c>
      <c r="B735" s="3" t="s">
        <v>1453</v>
      </c>
      <c r="C735" s="3" t="s">
        <v>2310</v>
      </c>
      <c r="D735" s="3" t="s">
        <v>1865</v>
      </c>
      <c r="E735" s="3" t="s">
        <v>1537</v>
      </c>
    </row>
    <row r="736" spans="1:5">
      <c r="A736" s="3" t="s">
        <v>1454</v>
      </c>
      <c r="B736" s="3" t="s">
        <v>1455</v>
      </c>
      <c r="C736" s="3" t="s">
        <v>2311</v>
      </c>
      <c r="D736" s="3" t="s">
        <v>1727</v>
      </c>
      <c r="E736" s="3" t="s">
        <v>1537</v>
      </c>
    </row>
    <row r="737" spans="1:5">
      <c r="A737" s="3" t="s">
        <v>1456</v>
      </c>
      <c r="B737" s="3" t="s">
        <v>1457</v>
      </c>
      <c r="C737" s="3" t="s">
        <v>2312</v>
      </c>
      <c r="D737" s="3" t="s">
        <v>1643</v>
      </c>
      <c r="E737" s="3" t="s">
        <v>1553</v>
      </c>
    </row>
    <row r="738" spans="1:5">
      <c r="A738" s="3" t="s">
        <v>1458</v>
      </c>
      <c r="B738" s="3" t="s">
        <v>1459</v>
      </c>
      <c r="C738" s="3" t="s">
        <v>2313</v>
      </c>
      <c r="D738" s="3" t="s">
        <v>1574</v>
      </c>
      <c r="E738" s="3" t="s">
        <v>1537</v>
      </c>
    </row>
    <row r="739" spans="1:5">
      <c r="A739" s="3" t="s">
        <v>1460</v>
      </c>
      <c r="B739" s="3" t="s">
        <v>1461</v>
      </c>
      <c r="C739" s="3" t="s">
        <v>2314</v>
      </c>
      <c r="D739" s="3" t="s">
        <v>1566</v>
      </c>
      <c r="E739" s="3" t="s">
        <v>1537</v>
      </c>
    </row>
    <row r="740" spans="1:5">
      <c r="A740" s="3" t="s">
        <v>1462</v>
      </c>
      <c r="B740" s="3" t="s">
        <v>1463</v>
      </c>
      <c r="C740" s="3" t="s">
        <v>2315</v>
      </c>
      <c r="D740" s="3" t="s">
        <v>1627</v>
      </c>
      <c r="E740" s="3" t="s">
        <v>1553</v>
      </c>
    </row>
    <row r="741" spans="1:5">
      <c r="A741" s="3" t="s">
        <v>1464</v>
      </c>
      <c r="B741" s="3" t="s">
        <v>1465</v>
      </c>
      <c r="C741" s="3" t="s">
        <v>2316</v>
      </c>
      <c r="D741" s="3" t="s">
        <v>2036</v>
      </c>
      <c r="E741" s="3" t="s">
        <v>1537</v>
      </c>
    </row>
    <row r="742" spans="1:5">
      <c r="A742" s="3" t="s">
        <v>1466</v>
      </c>
      <c r="B742" s="3" t="s">
        <v>1467</v>
      </c>
      <c r="C742" s="3" t="s">
        <v>2317</v>
      </c>
      <c r="D742" s="3" t="s">
        <v>1572</v>
      </c>
      <c r="E742" s="3" t="s">
        <v>1553</v>
      </c>
    </row>
    <row r="743" spans="1:5">
      <c r="A743" s="3" t="s">
        <v>1468</v>
      </c>
      <c r="B743" s="3" t="s">
        <v>1469</v>
      </c>
      <c r="C743" s="3" t="s">
        <v>2318</v>
      </c>
      <c r="D743" s="3" t="s">
        <v>2319</v>
      </c>
      <c r="E743" s="3" t="s">
        <v>1537</v>
      </c>
    </row>
    <row r="744" spans="1:5">
      <c r="A744" s="3" t="s">
        <v>1470</v>
      </c>
      <c r="B744" s="3" t="s">
        <v>1471</v>
      </c>
      <c r="C744" s="3" t="s">
        <v>2320</v>
      </c>
      <c r="D744" s="3" t="s">
        <v>1627</v>
      </c>
      <c r="E744" s="3" t="s">
        <v>1553</v>
      </c>
    </row>
    <row r="745" spans="1:5">
      <c r="A745" s="3" t="s">
        <v>1472</v>
      </c>
      <c r="B745" s="3" t="s">
        <v>1473</v>
      </c>
      <c r="C745" s="3" t="s">
        <v>2321</v>
      </c>
      <c r="D745" s="3" t="s">
        <v>1865</v>
      </c>
      <c r="E745" s="3" t="s">
        <v>1537</v>
      </c>
    </row>
    <row r="746" spans="1:5">
      <c r="A746" s="3" t="s">
        <v>1474</v>
      </c>
      <c r="B746" s="3" t="s">
        <v>1475</v>
      </c>
      <c r="C746" s="3" t="s">
        <v>2322</v>
      </c>
      <c r="D746" s="3" t="s">
        <v>1544</v>
      </c>
      <c r="E746" s="3" t="s">
        <v>1537</v>
      </c>
    </row>
    <row r="747" spans="1:5">
      <c r="A747" s="3" t="s">
        <v>1476</v>
      </c>
      <c r="B747" s="3" t="s">
        <v>1477</v>
      </c>
      <c r="C747" s="3" t="s">
        <v>2323</v>
      </c>
      <c r="D747" s="3" t="s">
        <v>1643</v>
      </c>
      <c r="E747" s="3" t="s">
        <v>1553</v>
      </c>
    </row>
    <row r="748" spans="1:5">
      <c r="A748" s="3" t="s">
        <v>1478</v>
      </c>
      <c r="B748" s="3" t="s">
        <v>1479</v>
      </c>
      <c r="C748" s="3" t="s">
        <v>2324</v>
      </c>
      <c r="D748" s="3" t="s">
        <v>1993</v>
      </c>
      <c r="E748" s="3" t="s">
        <v>1537</v>
      </c>
    </row>
    <row r="749" spans="1:5">
      <c r="A749" s="3" t="s">
        <v>1480</v>
      </c>
      <c r="B749" s="3" t="s">
        <v>1481</v>
      </c>
      <c r="C749" s="3" t="s">
        <v>2325</v>
      </c>
      <c r="D749" s="3" t="s">
        <v>1600</v>
      </c>
      <c r="E749" s="3" t="s">
        <v>1537</v>
      </c>
    </row>
    <row r="750" spans="1:5">
      <c r="A750" s="3" t="s">
        <v>1482</v>
      </c>
      <c r="B750" s="3" t="s">
        <v>87</v>
      </c>
      <c r="C750" s="3" t="s">
        <v>2326</v>
      </c>
      <c r="D750" s="3" t="s">
        <v>1542</v>
      </c>
      <c r="E750" s="3" t="s">
        <v>1537</v>
      </c>
    </row>
    <row r="751" spans="1:5">
      <c r="A751" s="3" t="s">
        <v>1483</v>
      </c>
      <c r="B751" s="3" t="s">
        <v>1484</v>
      </c>
      <c r="C751" s="3" t="s">
        <v>2327</v>
      </c>
      <c r="D751" s="3" t="s">
        <v>1570</v>
      </c>
      <c r="E751" s="3" t="s">
        <v>1537</v>
      </c>
    </row>
    <row r="752" spans="1:5">
      <c r="A752" s="3" t="s">
        <v>1485</v>
      </c>
      <c r="B752" s="3" t="s">
        <v>1486</v>
      </c>
      <c r="C752" s="3" t="s">
        <v>2328</v>
      </c>
      <c r="D752" s="3" t="s">
        <v>1550</v>
      </c>
      <c r="E752" s="3" t="s">
        <v>1537</v>
      </c>
    </row>
    <row r="753" spans="1:5">
      <c r="A753" s="3" t="s">
        <v>1487</v>
      </c>
      <c r="B753" s="3" t="s">
        <v>1488</v>
      </c>
      <c r="C753" s="3" t="s">
        <v>2329</v>
      </c>
      <c r="D753" s="3" t="s">
        <v>1625</v>
      </c>
      <c r="E753" s="3" t="s">
        <v>1537</v>
      </c>
    </row>
    <row r="754" spans="1:5">
      <c r="A754" s="3" t="s">
        <v>1489</v>
      </c>
      <c r="B754" s="3" t="s">
        <v>1490</v>
      </c>
      <c r="C754" s="3" t="s">
        <v>2330</v>
      </c>
      <c r="D754" s="3" t="s">
        <v>1625</v>
      </c>
      <c r="E754" s="3" t="s">
        <v>1537</v>
      </c>
    </row>
    <row r="755" spans="1:5">
      <c r="A755" s="3" t="s">
        <v>1491</v>
      </c>
      <c r="B755" s="3" t="s">
        <v>1492</v>
      </c>
      <c r="C755" s="3" t="s">
        <v>2331</v>
      </c>
      <c r="D755" s="3" t="s">
        <v>1595</v>
      </c>
      <c r="E755" s="3" t="s">
        <v>1534</v>
      </c>
    </row>
    <row r="756" spans="1:5">
      <c r="A756" s="3" t="s">
        <v>1493</v>
      </c>
      <c r="B756" s="3" t="s">
        <v>1494</v>
      </c>
      <c r="C756" s="3" t="s">
        <v>2332</v>
      </c>
      <c r="D756" s="3" t="s">
        <v>1572</v>
      </c>
      <c r="E756" s="3" t="s">
        <v>1553</v>
      </c>
    </row>
    <row r="757" spans="1:5">
      <c r="A757" s="3" t="s">
        <v>1495</v>
      </c>
      <c r="B757" s="3" t="s">
        <v>1496</v>
      </c>
      <c r="C757" s="3" t="s">
        <v>2333</v>
      </c>
      <c r="D757" s="3" t="s">
        <v>1627</v>
      </c>
      <c r="E757" s="3" t="s">
        <v>1553</v>
      </c>
    </row>
    <row r="758" spans="1:5">
      <c r="A758" s="3" t="s">
        <v>1497</v>
      </c>
      <c r="B758" s="3" t="s">
        <v>1498</v>
      </c>
      <c r="C758" s="3" t="s">
        <v>2334</v>
      </c>
      <c r="D758" s="3" t="s">
        <v>1561</v>
      </c>
      <c r="E758" s="3" t="s">
        <v>1553</v>
      </c>
    </row>
    <row r="759" spans="1:5">
      <c r="A759" s="3" t="s">
        <v>1499</v>
      </c>
      <c r="B759" s="3" t="s">
        <v>1500</v>
      </c>
      <c r="C759" s="3" t="s">
        <v>2335</v>
      </c>
      <c r="D759" s="3" t="s">
        <v>1587</v>
      </c>
      <c r="E759" s="3" t="s">
        <v>1540</v>
      </c>
    </row>
    <row r="760" spans="1:5">
      <c r="A760" s="3" t="s">
        <v>1501</v>
      </c>
      <c r="B760" s="3" t="s">
        <v>1502</v>
      </c>
      <c r="C760" s="3" t="s">
        <v>2336</v>
      </c>
      <c r="D760" s="3" t="s">
        <v>1633</v>
      </c>
      <c r="E760" s="3" t="s">
        <v>1537</v>
      </c>
    </row>
    <row r="761" spans="1:5">
      <c r="A761" s="3" t="s">
        <v>1503</v>
      </c>
      <c r="B761" s="3" t="s">
        <v>1504</v>
      </c>
      <c r="C761" s="3" t="s">
        <v>2337</v>
      </c>
      <c r="D761" s="3" t="s">
        <v>1633</v>
      </c>
      <c r="E761" s="3" t="s">
        <v>1537</v>
      </c>
    </row>
    <row r="762" spans="1:5">
      <c r="A762" s="3" t="s">
        <v>1505</v>
      </c>
      <c r="B762" s="3" t="s">
        <v>1506</v>
      </c>
      <c r="C762" s="3" t="s">
        <v>2338</v>
      </c>
      <c r="D762" s="3" t="s">
        <v>1625</v>
      </c>
      <c r="E762" s="3" t="s">
        <v>1537</v>
      </c>
    </row>
    <row r="763" spans="1:5">
      <c r="A763" s="3" t="s">
        <v>1507</v>
      </c>
      <c r="B763" s="3" t="s">
        <v>1508</v>
      </c>
      <c r="C763" s="3" t="s">
        <v>2339</v>
      </c>
      <c r="D763" s="3" t="s">
        <v>1638</v>
      </c>
      <c r="E763" s="3" t="s">
        <v>1553</v>
      </c>
    </row>
    <row r="764" spans="1:5">
      <c r="A764" s="3" t="s">
        <v>1509</v>
      </c>
      <c r="B764" s="3" t="s">
        <v>1510</v>
      </c>
      <c r="C764" s="3" t="s">
        <v>2340</v>
      </c>
      <c r="D764" s="3" t="s">
        <v>1552</v>
      </c>
      <c r="E764" s="3" t="s">
        <v>1553</v>
      </c>
    </row>
    <row r="765" spans="1:5">
      <c r="A765" s="3" t="s">
        <v>1511</v>
      </c>
      <c r="B765" s="3" t="s">
        <v>1512</v>
      </c>
      <c r="C765" s="3" t="s">
        <v>2341</v>
      </c>
      <c r="D765" s="3" t="s">
        <v>1552</v>
      </c>
      <c r="E765" s="3" t="s">
        <v>1553</v>
      </c>
    </row>
    <row r="766" spans="1:5">
      <c r="A766" s="3" t="s">
        <v>1513</v>
      </c>
      <c r="B766" s="3" t="s">
        <v>1514</v>
      </c>
      <c r="C766" s="3" t="s">
        <v>2342</v>
      </c>
      <c r="D766" s="3" t="s">
        <v>2089</v>
      </c>
      <c r="E766" s="3" t="s">
        <v>1537</v>
      </c>
    </row>
    <row r="767" spans="1:5">
      <c r="A767" s="3" t="s">
        <v>1515</v>
      </c>
      <c r="B767" s="3" t="s">
        <v>1516</v>
      </c>
      <c r="C767" s="3" t="s">
        <v>2343</v>
      </c>
      <c r="D767" s="3" t="s">
        <v>1570</v>
      </c>
      <c r="E767" s="3" t="s">
        <v>1537</v>
      </c>
    </row>
    <row r="768" spans="1:5">
      <c r="A768" s="3" t="s">
        <v>1517</v>
      </c>
      <c r="B768" s="3" t="s">
        <v>1518</v>
      </c>
      <c r="C768" s="3" t="s">
        <v>2344</v>
      </c>
      <c r="D768" s="3" t="s">
        <v>1542</v>
      </c>
      <c r="E768" s="3" t="s">
        <v>1537</v>
      </c>
    </row>
    <row r="769" spans="1:5">
      <c r="A769" s="3" t="s">
        <v>1519</v>
      </c>
      <c r="B769" s="3" t="s">
        <v>1520</v>
      </c>
      <c r="C769" s="3" t="s">
        <v>2345</v>
      </c>
      <c r="D769" s="3" t="s">
        <v>1583</v>
      </c>
      <c r="E769" s="3" t="s">
        <v>1537</v>
      </c>
    </row>
    <row r="770" spans="1:5">
      <c r="A770" s="3" t="s">
        <v>1521</v>
      </c>
      <c r="B770" s="3" t="s">
        <v>1522</v>
      </c>
      <c r="C770" s="3" t="s">
        <v>2346</v>
      </c>
      <c r="D770" s="3" t="s">
        <v>1574</v>
      </c>
      <c r="E770" s="3" t="s">
        <v>1537</v>
      </c>
    </row>
    <row r="771" spans="1:5">
      <c r="A771" s="3" t="s">
        <v>1523</v>
      </c>
      <c r="B771" s="3" t="s">
        <v>15</v>
      </c>
      <c r="C771" s="3" t="s">
        <v>2347</v>
      </c>
      <c r="D771" s="3"/>
      <c r="E771" s="3"/>
    </row>
    <row r="772" spans="1:5">
      <c r="A772" s="3" t="s">
        <v>1524</v>
      </c>
      <c r="B772" s="3" t="s">
        <v>1525</v>
      </c>
      <c r="C772" s="3" t="s">
        <v>2348</v>
      </c>
      <c r="D772" s="3" t="s">
        <v>1572</v>
      </c>
      <c r="E772" s="3" t="s">
        <v>1553</v>
      </c>
    </row>
    <row r="773" spans="1:5">
      <c r="A773" s="3" t="s">
        <v>1526</v>
      </c>
      <c r="B773" s="3" t="s">
        <v>1525</v>
      </c>
      <c r="C773" s="3" t="s">
        <v>2349</v>
      </c>
      <c r="D773" s="3" t="s">
        <v>1577</v>
      </c>
      <c r="E773" s="3" t="s">
        <v>1537</v>
      </c>
    </row>
  </sheetData>
  <conditionalFormatting sqref="B747:B748">
    <cfRule type="duplicateValues" dxfId="9" priority="3"/>
  </conditionalFormatting>
  <conditionalFormatting sqref="B749:B770 B772">
    <cfRule type="duplicateValues" dxfId="8" priority="2"/>
  </conditionalFormatting>
  <conditionalFormatting sqref="B773">
    <cfRule type="duplicateValues" dxfId="7" priority="1"/>
  </conditionalFormatting>
  <hyperlinks>
    <hyperlink ref="C7" r:id="rId1" display="mailto:kclifford@amnesty.ie"/>
  </hyperlinks>
  <pageMargins left="0.7" right="0.7" top="0.75" bottom="0.75" header="0.3" footer="0.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>
      <selection activeCell="G34" sqref="G34"/>
    </sheetView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Teacher Attendance</vt:lpstr>
      <vt:lpstr>DES School List</vt:lpstr>
      <vt:lpstr>Schools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Aisling McGrath</cp:lastModifiedBy>
  <dcterms:created xsi:type="dcterms:W3CDTF">2019-12-11T14:55:51Z</dcterms:created>
  <dcterms:modified xsi:type="dcterms:W3CDTF">2021-03-30T10:52:37Z</dcterms:modified>
</cp:coreProperties>
</file>